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75" windowWidth="19095" windowHeight="7935"/>
  </bookViews>
  <sheets>
    <sheet name="HTCPHT_TM" sheetId="4" r:id="rId1"/>
    <sheet name="HTCPHT_CK" sheetId="2" r:id="rId2"/>
  </sheets>
  <definedNames>
    <definedName name="_xlnm.Print_Titles" localSheetId="1">HTCPHT_CK!$8:$8</definedName>
    <definedName name="_xlnm.Print_Titles" localSheetId="0">HTCPHT_TM!$8:$8</definedName>
  </definedNames>
  <calcPr calcId="124519"/>
</workbook>
</file>

<file path=xl/sharedStrings.xml><?xml version="1.0" encoding="utf-8"?>
<sst xmlns="http://schemas.openxmlformats.org/spreadsheetml/2006/main" count="567" uniqueCount="395">
  <si>
    <t>TT</t>
  </si>
  <si>
    <t>MSSV</t>
  </si>
  <si>
    <t>Họ</t>
  </si>
  <si>
    <t>Tên</t>
  </si>
  <si>
    <t>Ngày sinh</t>
  </si>
  <si>
    <t>Lớp SV</t>
  </si>
  <si>
    <t>Tên ĐTTC</t>
  </si>
  <si>
    <t>Mức hỗ trợ/Tháng</t>
  </si>
  <si>
    <t>Số tài khoản</t>
  </si>
  <si>
    <t>Tên Ngân hàng</t>
  </si>
  <si>
    <t>1610300</t>
  </si>
  <si>
    <t>Ksor</t>
  </si>
  <si>
    <t>Bớt</t>
  </si>
  <si>
    <t>19/05/1995</t>
  </si>
  <si>
    <t>VTK40</t>
  </si>
  <si>
    <t>Dân tộc hộ nghèo</t>
  </si>
  <si>
    <t>0561000573949</t>
  </si>
  <si>
    <t>VietComBank</t>
  </si>
  <si>
    <t>1610557</t>
  </si>
  <si>
    <t>Mông Thị</t>
  </si>
  <si>
    <t>Thu</t>
  </si>
  <si>
    <t>23/03/1998</t>
  </si>
  <si>
    <t>NHK40</t>
  </si>
  <si>
    <t>Dân tộc  hộ cận nghèo</t>
  </si>
  <si>
    <t>1610561</t>
  </si>
  <si>
    <t>Bơnahria</t>
  </si>
  <si>
    <t>Tìu</t>
  </si>
  <si>
    <t>16/02/1998</t>
  </si>
  <si>
    <t>1611053</t>
  </si>
  <si>
    <t>Hứa Thị Mộng</t>
  </si>
  <si>
    <t>Trúc</t>
  </si>
  <si>
    <t>07/08/1998</t>
  </si>
  <si>
    <t>QTK40</t>
  </si>
  <si>
    <t>0561000631108</t>
  </si>
  <si>
    <t>1611273</t>
  </si>
  <si>
    <t>H Lên Buôn</t>
  </si>
  <si>
    <t>Dap</t>
  </si>
  <si>
    <t>31/01/1998</t>
  </si>
  <si>
    <t>LHK40A</t>
  </si>
  <si>
    <t>0561000572168</t>
  </si>
  <si>
    <t>1611536</t>
  </si>
  <si>
    <t>K' Hàng</t>
  </si>
  <si>
    <t>Ny</t>
  </si>
  <si>
    <t>07/10/1998</t>
  </si>
  <si>
    <t>LHK40B</t>
  </si>
  <si>
    <t>0561000562425</t>
  </si>
  <si>
    <t>1611539</t>
  </si>
  <si>
    <t>Tô Thị Kim</t>
  </si>
  <si>
    <t>Oanh</t>
  </si>
  <si>
    <t>29/11/1997</t>
  </si>
  <si>
    <t>0561000572359</t>
  </si>
  <si>
    <t>1611563</t>
  </si>
  <si>
    <t>Nguyễn Văn Trọng</t>
  </si>
  <si>
    <t>Quang</t>
  </si>
  <si>
    <t>08/07/1998</t>
  </si>
  <si>
    <t>4215205017973</t>
  </si>
  <si>
    <t>AgriBank</t>
  </si>
  <si>
    <t>1611578</t>
  </si>
  <si>
    <t>Păng Tiêng K'</t>
  </si>
  <si>
    <t>Siên</t>
  </si>
  <si>
    <t>12/07/1998</t>
  </si>
  <si>
    <t>1611608</t>
  </si>
  <si>
    <t>Quách Thị Thanh</t>
  </si>
  <si>
    <t>Thảo</t>
  </si>
  <si>
    <t>24/11/1998</t>
  </si>
  <si>
    <t>0561000572226</t>
  </si>
  <si>
    <t>1611633</t>
  </si>
  <si>
    <t>Quảng Thị Mỹ</t>
  </si>
  <si>
    <t>03/09/1997</t>
  </si>
  <si>
    <t>1611739</t>
  </si>
  <si>
    <t>K'</t>
  </si>
  <si>
    <t>Yong</t>
  </si>
  <si>
    <t>12/01/1996</t>
  </si>
  <si>
    <t>0561000631088</t>
  </si>
  <si>
    <t>1611842</t>
  </si>
  <si>
    <t>Cil Pam Ly</t>
  </si>
  <si>
    <t>Sa</t>
  </si>
  <si>
    <t>28/06/1997</t>
  </si>
  <si>
    <t>LSK40</t>
  </si>
  <si>
    <t>0561000568963</t>
  </si>
  <si>
    <t>1612000</t>
  </si>
  <si>
    <t>Đinh Phạm Lệ</t>
  </si>
  <si>
    <t>Hương</t>
  </si>
  <si>
    <t>11/04/1998</t>
  </si>
  <si>
    <t>DLK40</t>
  </si>
  <si>
    <t>0561000572795</t>
  </si>
  <si>
    <t>1612276</t>
  </si>
  <si>
    <t>Lê Mô Hờ</t>
  </si>
  <si>
    <t>Rú</t>
  </si>
  <si>
    <t>01/01/1997</t>
  </si>
  <si>
    <t>CPK40</t>
  </si>
  <si>
    <t>5406205165599</t>
  </si>
  <si>
    <t>1612385</t>
  </si>
  <si>
    <t>Nông Thị Bích</t>
  </si>
  <si>
    <t>Hạnh</t>
  </si>
  <si>
    <t>26/01/1998</t>
  </si>
  <si>
    <t>DPK40HQ</t>
  </si>
  <si>
    <t>0561000572400</t>
  </si>
  <si>
    <t>1612406</t>
  </si>
  <si>
    <t>Hà Thị</t>
  </si>
  <si>
    <t>Hoài</t>
  </si>
  <si>
    <t>16/12/1998</t>
  </si>
  <si>
    <t>1612527</t>
  </si>
  <si>
    <t>Hoàng Thị</t>
  </si>
  <si>
    <t>Nhung</t>
  </si>
  <si>
    <t>05/03/1998</t>
  </si>
  <si>
    <t>1612666</t>
  </si>
  <si>
    <t>Hoàng Thị Bích</t>
  </si>
  <si>
    <t>Trinh</t>
  </si>
  <si>
    <t>12/04/1998</t>
  </si>
  <si>
    <t>0561000572396</t>
  </si>
  <si>
    <t>1612896</t>
  </si>
  <si>
    <t>Ngọc</t>
  </si>
  <si>
    <t>Linh</t>
  </si>
  <si>
    <t>22/09/1998</t>
  </si>
  <si>
    <t>AVK40D</t>
  </si>
  <si>
    <t>0561000572779</t>
  </si>
  <si>
    <t>1613391</t>
  </si>
  <si>
    <t>Ngụy Thị Hoa</t>
  </si>
  <si>
    <t>Mai</t>
  </si>
  <si>
    <t>17/07/1998</t>
  </si>
  <si>
    <t>1711203</t>
  </si>
  <si>
    <t>Phan Thị</t>
  </si>
  <si>
    <t>Thơm</t>
  </si>
  <si>
    <t>29/03/1999</t>
  </si>
  <si>
    <t>QTK41</t>
  </si>
  <si>
    <t>5400205481628</t>
  </si>
  <si>
    <t>1711408</t>
  </si>
  <si>
    <t>Trương Đức</t>
  </si>
  <si>
    <t>Dũng</t>
  </si>
  <si>
    <t>27/11/1999</t>
  </si>
  <si>
    <t>LHK41A</t>
  </si>
  <si>
    <t>1711420</t>
  </si>
  <si>
    <t>Phùng Thị</t>
  </si>
  <si>
    <t>Duyên</t>
  </si>
  <si>
    <t>15/10/1999</t>
  </si>
  <si>
    <t>LHK41B</t>
  </si>
  <si>
    <t>5213205805379</t>
  </si>
  <si>
    <t>1711654</t>
  </si>
  <si>
    <t>H</t>
  </si>
  <si>
    <t>Mưng</t>
  </si>
  <si>
    <t>01/01/2000</t>
  </si>
  <si>
    <t>1711741</t>
  </si>
  <si>
    <t>Nuy</t>
  </si>
  <si>
    <t>18/11/1998</t>
  </si>
  <si>
    <t>1711806</t>
  </si>
  <si>
    <t>Đinh Thị Kim</t>
  </si>
  <si>
    <t>Sanh</t>
  </si>
  <si>
    <t>13/07/1999</t>
  </si>
  <si>
    <t>1711811</t>
  </si>
  <si>
    <t xml:space="preserve">K' </t>
  </si>
  <si>
    <t>Soai</t>
  </si>
  <si>
    <t>11/03/1999</t>
  </si>
  <si>
    <t>5400205510228</t>
  </si>
  <si>
    <t>1712483</t>
  </si>
  <si>
    <t>Lê Hoài</t>
  </si>
  <si>
    <t>16/05/1999</t>
  </si>
  <si>
    <t>DLK41A</t>
  </si>
  <si>
    <t>5400205392267</t>
  </si>
  <si>
    <t>1712712</t>
  </si>
  <si>
    <t>Tiền</t>
  </si>
  <si>
    <t>29/09/1999</t>
  </si>
  <si>
    <t>DLK41B</t>
  </si>
  <si>
    <t>1712918</t>
  </si>
  <si>
    <t>H Thu</t>
  </si>
  <si>
    <t>Niê</t>
  </si>
  <si>
    <t>25/12/1997</t>
  </si>
  <si>
    <t>CPK41</t>
  </si>
  <si>
    <t>1713128</t>
  </si>
  <si>
    <t>Vy Thị Chúc</t>
  </si>
  <si>
    <t>Hòa</t>
  </si>
  <si>
    <t>24/02/1999</t>
  </si>
  <si>
    <t>DPK41HQ</t>
  </si>
  <si>
    <t>5400205508906</t>
  </si>
  <si>
    <t>1713383</t>
  </si>
  <si>
    <t>Ngư Thị Ngọc</t>
  </si>
  <si>
    <t>Thi</t>
  </si>
  <si>
    <t>23/11/1999</t>
  </si>
  <si>
    <t>DPK41NB</t>
  </si>
  <si>
    <t>1713646</t>
  </si>
  <si>
    <t>Hứa Thành</t>
  </si>
  <si>
    <t>Đại</t>
  </si>
  <si>
    <t>23/07/1982</t>
  </si>
  <si>
    <t>AVK41F</t>
  </si>
  <si>
    <t>1713779</t>
  </si>
  <si>
    <t>Lê Thị</t>
  </si>
  <si>
    <t>Lý</t>
  </si>
  <si>
    <t>27/04/1999</t>
  </si>
  <si>
    <t>AVK41B</t>
  </si>
  <si>
    <t>1713786</t>
  </si>
  <si>
    <t>Mão</t>
  </si>
  <si>
    <t>14/01/1999</t>
  </si>
  <si>
    <t>AVK41E</t>
  </si>
  <si>
    <t>5400205503268</t>
  </si>
  <si>
    <t>1713787</t>
  </si>
  <si>
    <t>Lơ Mu Sa</t>
  </si>
  <si>
    <t>Min</t>
  </si>
  <si>
    <t>15/08/1999</t>
  </si>
  <si>
    <t>1810280</t>
  </si>
  <si>
    <t>Hoan</t>
  </si>
  <si>
    <t>17/05/2000</t>
  </si>
  <si>
    <t>AVK42C</t>
  </si>
  <si>
    <t>5404205423454</t>
  </si>
  <si>
    <t>1810946</t>
  </si>
  <si>
    <t>Nay Rmah Khen</t>
  </si>
  <si>
    <t>Li</t>
  </si>
  <si>
    <t>14/02/1999</t>
  </si>
  <si>
    <t>DPK42HQ</t>
  </si>
  <si>
    <t>6300205846479</t>
  </si>
  <si>
    <t>1811019</t>
  </si>
  <si>
    <t>Châu Thị Kiều</t>
  </si>
  <si>
    <t>Nga</t>
  </si>
  <si>
    <t>08/11/1999</t>
  </si>
  <si>
    <t>5400205430163</t>
  </si>
  <si>
    <t>1811108</t>
  </si>
  <si>
    <t>Ma Thị Hồng</t>
  </si>
  <si>
    <t>Phượng</t>
  </si>
  <si>
    <t>11/03/2000</t>
  </si>
  <si>
    <t>0561000625318</t>
  </si>
  <si>
    <t>1811115</t>
  </si>
  <si>
    <t>Hoàng Kim</t>
  </si>
  <si>
    <t>Quí</t>
  </si>
  <si>
    <t>06/04/2000</t>
  </si>
  <si>
    <t>DPK42NB</t>
  </si>
  <si>
    <t>1811152</t>
  </si>
  <si>
    <t>Mang Thị</t>
  </si>
  <si>
    <t>Thanh</t>
  </si>
  <si>
    <t>24/10/2000</t>
  </si>
  <si>
    <t>4604205100693</t>
  </si>
  <si>
    <t>1811166</t>
  </si>
  <si>
    <t>Địch Thị</t>
  </si>
  <si>
    <t>20/11/2000</t>
  </si>
  <si>
    <t>5400205442576</t>
  </si>
  <si>
    <t>1811207</t>
  </si>
  <si>
    <t>Thúy</t>
  </si>
  <si>
    <t>18/01/2000</t>
  </si>
  <si>
    <t>5400205436305</t>
  </si>
  <si>
    <t>1811224</t>
  </si>
  <si>
    <t>Trương Hương</t>
  </si>
  <si>
    <t>Thủy</t>
  </si>
  <si>
    <t>10/08/2000</t>
  </si>
  <si>
    <t>5400205434765</t>
  </si>
  <si>
    <t>1811660</t>
  </si>
  <si>
    <t>Nông Thanh</t>
  </si>
  <si>
    <t>Tuyên</t>
  </si>
  <si>
    <t>30/01/1999</t>
  </si>
  <si>
    <t>QTK42</t>
  </si>
  <si>
    <t>5227205122573</t>
  </si>
  <si>
    <t>1811685</t>
  </si>
  <si>
    <t>Sú Linh Tú</t>
  </si>
  <si>
    <t>Anh</t>
  </si>
  <si>
    <t>13/12/1998</t>
  </si>
  <si>
    <t>KTK42</t>
  </si>
  <si>
    <t>0561000589101</t>
  </si>
  <si>
    <t>1812162</t>
  </si>
  <si>
    <t>Nah Ria</t>
  </si>
  <si>
    <t>Mận</t>
  </si>
  <si>
    <t>15/12/2000</t>
  </si>
  <si>
    <t>LHK42D</t>
  </si>
  <si>
    <t>1812187</t>
  </si>
  <si>
    <t>Rơ Ông K'</t>
  </si>
  <si>
    <t>Nang</t>
  </si>
  <si>
    <t>27/08/2000</t>
  </si>
  <si>
    <t>LHK42A</t>
  </si>
  <si>
    <t>1812956</t>
  </si>
  <si>
    <t>Ma Xeo</t>
  </si>
  <si>
    <t>Lê</t>
  </si>
  <si>
    <t>11/12/1998</t>
  </si>
  <si>
    <t>NHK42</t>
  </si>
  <si>
    <t>5400205443273</t>
  </si>
  <si>
    <t>1812997</t>
  </si>
  <si>
    <t>Cao Thị</t>
  </si>
  <si>
    <t>Tiên</t>
  </si>
  <si>
    <t>11/04/2000</t>
  </si>
  <si>
    <t>1603205574165</t>
  </si>
  <si>
    <t>1813016</t>
  </si>
  <si>
    <t>Liêng Jrang K'</t>
  </si>
  <si>
    <t>Bỉ</t>
  </si>
  <si>
    <t>26/08/2000</t>
  </si>
  <si>
    <t>CPK42</t>
  </si>
  <si>
    <t>1813169</t>
  </si>
  <si>
    <t>Ka</t>
  </si>
  <si>
    <t>Thoan</t>
  </si>
  <si>
    <t>20/02/2000</t>
  </si>
  <si>
    <t>5400205440824</t>
  </si>
  <si>
    <t>1813195</t>
  </si>
  <si>
    <t>Ngụy Thị Minh</t>
  </si>
  <si>
    <t>Uyên</t>
  </si>
  <si>
    <t>26/05/2000</t>
  </si>
  <si>
    <t>5406205254060</t>
  </si>
  <si>
    <t>1813456</t>
  </si>
  <si>
    <t>Hà</t>
  </si>
  <si>
    <t>Manh</t>
  </si>
  <si>
    <t>01/06/2000</t>
  </si>
  <si>
    <t>DLK42B</t>
  </si>
  <si>
    <t>1813791</t>
  </si>
  <si>
    <t>Cil K'</t>
  </si>
  <si>
    <t>Bế</t>
  </si>
  <si>
    <t>30/03/2000</t>
  </si>
  <si>
    <t>XHK42</t>
  </si>
  <si>
    <t>5406205253928</t>
  </si>
  <si>
    <t>1813843</t>
  </si>
  <si>
    <t>Vương</t>
  </si>
  <si>
    <t>03/05/2000</t>
  </si>
  <si>
    <t>1813885</t>
  </si>
  <si>
    <t>Kră Jãn K'</t>
  </si>
  <si>
    <t>Nghi</t>
  </si>
  <si>
    <t>05/03/2000</t>
  </si>
  <si>
    <t>1911432</t>
  </si>
  <si>
    <t>Lương Văn</t>
  </si>
  <si>
    <t>Chung</t>
  </si>
  <si>
    <t>02/06/1990</t>
  </si>
  <si>
    <t>QTK43A</t>
  </si>
  <si>
    <t>1912025</t>
  </si>
  <si>
    <t>Thị</t>
  </si>
  <si>
    <t>Hậu</t>
  </si>
  <si>
    <t>09/10/2001</t>
  </si>
  <si>
    <t>LHK43B</t>
  </si>
  <si>
    <t>1912334</t>
  </si>
  <si>
    <t>Thiên Thị Xin</t>
  </si>
  <si>
    <t>Thôi</t>
  </si>
  <si>
    <t>03/10/2001</t>
  </si>
  <si>
    <t>1912686</t>
  </si>
  <si>
    <t>Cao Thị Ái</t>
  </si>
  <si>
    <t>13/05/2001</t>
  </si>
  <si>
    <t>DLK43D</t>
  </si>
  <si>
    <t>1912721</t>
  </si>
  <si>
    <t>Sầm Thị Thu</t>
  </si>
  <si>
    <t>Hằng</t>
  </si>
  <si>
    <t>DLK43A</t>
  </si>
  <si>
    <t>5491205417473</t>
  </si>
  <si>
    <t>1912743</t>
  </si>
  <si>
    <t>Siu</t>
  </si>
  <si>
    <t>Hiêng</t>
  </si>
  <si>
    <t>09/10/2000</t>
  </si>
  <si>
    <t>DLK43C</t>
  </si>
  <si>
    <t>1913321</t>
  </si>
  <si>
    <t>08/06/2000</t>
  </si>
  <si>
    <t>CPK43</t>
  </si>
  <si>
    <t>1913492</t>
  </si>
  <si>
    <t>Cil Ha</t>
  </si>
  <si>
    <t>Dương</t>
  </si>
  <si>
    <t>18/09/2001</t>
  </si>
  <si>
    <t>DPK43HQC</t>
  </si>
  <si>
    <t>5406205242314</t>
  </si>
  <si>
    <t>1914110</t>
  </si>
  <si>
    <t>Nguyễn Thị Thúy</t>
  </si>
  <si>
    <t>Diễm</t>
  </si>
  <si>
    <t>23/05/2001</t>
  </si>
  <si>
    <t>AVK43C</t>
  </si>
  <si>
    <t>1914196</t>
  </si>
  <si>
    <t>Khăn</t>
  </si>
  <si>
    <t>01/03/2001</t>
  </si>
  <si>
    <t>1914820</t>
  </si>
  <si>
    <t>Lâm</t>
  </si>
  <si>
    <t>18/05/2001</t>
  </si>
  <si>
    <t>NHK43</t>
  </si>
  <si>
    <t>5406205253826</t>
  </si>
  <si>
    <t>1914882</t>
  </si>
  <si>
    <t>A</t>
  </si>
  <si>
    <t>Tế</t>
  </si>
  <si>
    <t>11/10/2001</t>
  </si>
  <si>
    <t>1914474</t>
  </si>
  <si>
    <t>Kon Sơ K'</t>
  </si>
  <si>
    <t>Bil</t>
  </si>
  <si>
    <t>01/11/2001</t>
  </si>
  <si>
    <t>AVK43SP</t>
  </si>
  <si>
    <t>1712258</t>
  </si>
  <si>
    <t>Đoàn Thị</t>
  </si>
  <si>
    <t>31/12/1998</t>
  </si>
  <si>
    <t>LSK41SP</t>
  </si>
  <si>
    <t>5406205164856</t>
  </si>
  <si>
    <t>1610406</t>
  </si>
  <si>
    <t/>
  </si>
  <si>
    <t>K'Sũl</t>
  </si>
  <si>
    <t>26/08/1997</t>
  </si>
  <si>
    <t>HHK40SP</t>
  </si>
  <si>
    <t>0561000573010</t>
  </si>
  <si>
    <t>1712983</t>
  </si>
  <si>
    <t>Kpă H'</t>
  </si>
  <si>
    <t>Triu</t>
  </si>
  <si>
    <t>07/07/1998</t>
  </si>
  <si>
    <t>BỘ GIÁO DỤC VÀ ĐÀO TẠO</t>
  </si>
  <si>
    <t>CỘNG HÒA XÃ HỘI CHỦ NGHĨA VIỆT NAM</t>
  </si>
  <si>
    <t>TRƯỜNG ĐẠI HỌC ĐÀ LẠT</t>
  </si>
  <si>
    <t>Độc lập - Tự do - Hạnh phúc</t>
  </si>
  <si>
    <t>Học kỳ I Năm học 2019 - 2020</t>
  </si>
  <si>
    <t>DANH SÁCH SINH VIÊN ĐƯỢC HỖ TRỢ CHI PHÍ HỌC TẬP</t>
  </si>
  <si>
    <t>Mức HT/Tháng</t>
  </si>
  <si>
    <t>HIỆU TRƯỞNG</t>
  </si>
  <si>
    <t>Tổng cộng: 40SV</t>
  </si>
  <si>
    <t>Tổng cộng: 35SV</t>
  </si>
  <si>
    <t>Ghi chú</t>
  </si>
  <si>
    <t>(Kèm theo Quyết định số 905/QĐ-ĐHĐL, ngày 27 tháng 12 năm 2019)</t>
  </si>
  <si>
    <t>(Kèm theo Quyết định số 905/QĐ-ĐHĐL, ngày 27 tháng  12 năm 2019)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</si>
</sst>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#.0#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4"/>
      <name val="Times New Roman"/>
      <family val="1"/>
    </font>
    <font>
      <b/>
      <sz val="11"/>
      <color theme="1"/>
      <name val="Times New Roman"/>
      <family val="1"/>
    </font>
    <font>
      <b/>
      <sz val="11"/>
      <name val="Times New Roman"/>
      <family val="1"/>
    </font>
    <font>
      <sz val="11"/>
      <color theme="1"/>
      <name val="Times New Roman"/>
      <family val="1"/>
    </font>
    <font>
      <i/>
      <sz val="11"/>
      <color theme="1"/>
      <name val="Times New Roman"/>
      <family val="1"/>
    </font>
    <font>
      <b/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1">
    <xf numFmtId="0" fontId="0" fillId="0" borderId="0"/>
  </cellStyleXfs>
  <cellXfs count="44">
    <xf numFmtId="0" fontId="0" fillId="0" borderId="0" xfId="0"/>
    <xf numFmtId="3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vertical="center"/>
    </xf>
    <xf numFmtId="164" fontId="1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0" fontId="3" fillId="0" borderId="0" xfId="0" applyFont="1" applyFill="1" applyBorder="1" applyAlignment="1">
      <alignment wrapText="1"/>
    </xf>
    <xf numFmtId="0" fontId="0" fillId="0" borderId="0" xfId="0" applyFill="1" applyAlignment="1">
      <alignment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wrapText="1"/>
    </xf>
    <xf numFmtId="0" fontId="3" fillId="0" borderId="0" xfId="0" applyFont="1" applyFill="1" applyAlignment="1">
      <alignment vertical="center" wrapText="1"/>
    </xf>
    <xf numFmtId="0" fontId="0" fillId="0" borderId="0" xfId="0" applyFill="1" applyAlignment="1">
      <alignment horizontal="right" vertical="center" wrapText="1"/>
    </xf>
    <xf numFmtId="0" fontId="3" fillId="0" borderId="0" xfId="0" applyFont="1" applyFill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vertical="center"/>
    </xf>
    <xf numFmtId="164" fontId="6" fillId="0" borderId="1" xfId="0" applyNumberFormat="1" applyFont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3" fontId="8" fillId="0" borderId="1" xfId="0" applyNumberFormat="1" applyFont="1" applyBorder="1" applyAlignment="1">
      <alignment horizontal="center" vertical="center"/>
    </xf>
    <xf numFmtId="49" fontId="8" fillId="0" borderId="1" xfId="0" applyNumberFormat="1" applyFont="1" applyBorder="1" applyAlignment="1">
      <alignment vertical="center"/>
    </xf>
    <xf numFmtId="3" fontId="8" fillId="0" borderId="1" xfId="0" applyNumberFormat="1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8" fillId="0" borderId="0" xfId="0" applyFont="1" applyAlignment="1">
      <alignment vertical="center"/>
    </xf>
    <xf numFmtId="49" fontId="0" fillId="0" borderId="0" xfId="0" applyNumberFormat="1" applyBorder="1"/>
    <xf numFmtId="0" fontId="0" fillId="0" borderId="0" xfId="0" applyBorder="1"/>
    <xf numFmtId="0" fontId="0" fillId="0" borderId="0" xfId="0" applyAlignment="1">
      <alignment horizontal="right" vertical="center"/>
    </xf>
    <xf numFmtId="0" fontId="3" fillId="0" borderId="0" xfId="0" applyFont="1" applyFill="1" applyBorder="1" applyAlignment="1">
      <alignment horizontal="right" vertical="center" wrapText="1"/>
    </xf>
    <xf numFmtId="49" fontId="2" fillId="0" borderId="1" xfId="0" applyNumberFormat="1" applyFont="1" applyFill="1" applyBorder="1" applyAlignment="1">
      <alignment horizontal="right" vertical="center"/>
    </xf>
    <xf numFmtId="0" fontId="8" fillId="0" borderId="1" xfId="0" applyFont="1" applyBorder="1" applyAlignment="1">
      <alignment horizontal="right" vertical="center"/>
    </xf>
    <xf numFmtId="3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49" fontId="8" fillId="2" borderId="1" xfId="0" applyNumberFormat="1" applyFont="1" applyFill="1" applyBorder="1" applyAlignment="1">
      <alignment vertical="center"/>
    </xf>
    <xf numFmtId="3" fontId="8" fillId="2" borderId="1" xfId="0" applyNumberFormat="1" applyFont="1" applyFill="1" applyBorder="1" applyAlignment="1">
      <alignment vertical="center"/>
    </xf>
    <xf numFmtId="0" fontId="8" fillId="2" borderId="1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/>
    </xf>
    <xf numFmtId="49" fontId="10" fillId="0" borderId="0" xfId="0" applyNumberFormat="1" applyFont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wrapText="1"/>
    </xf>
    <xf numFmtId="0" fontId="3" fillId="0" borderId="0" xfId="0" applyFont="1" applyFill="1" applyAlignment="1">
      <alignment horizontal="center" wrapText="1"/>
    </xf>
    <xf numFmtId="0" fontId="5" fillId="0" borderId="0" xfId="0" applyFont="1" applyFill="1" applyAlignment="1">
      <alignment horizontal="center" wrapText="1"/>
    </xf>
  </cellXfs>
  <cellStyles count="1">
    <cellStyle name="Normal" xfId="0" builtinId="0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2</xdr:row>
      <xdr:rowOff>7327</xdr:rowOff>
    </xdr:from>
    <xdr:to>
      <xdr:col>2</xdr:col>
      <xdr:colOff>709978</xdr:colOff>
      <xdr:row>2</xdr:row>
      <xdr:rowOff>7327</xdr:rowOff>
    </xdr:to>
    <xdr:cxnSp macro="">
      <xdr:nvCxnSpPr>
        <xdr:cNvPr id="2" name="Straight Connector 1"/>
        <xdr:cNvCxnSpPr/>
      </xdr:nvCxnSpPr>
      <xdr:spPr>
        <a:xfrm>
          <a:off x="295275" y="407377"/>
          <a:ext cx="1281478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328979</xdr:colOff>
      <xdr:row>2</xdr:row>
      <xdr:rowOff>7328</xdr:rowOff>
    </xdr:from>
    <xdr:to>
      <xdr:col>6</xdr:col>
      <xdr:colOff>1700579</xdr:colOff>
      <xdr:row>2</xdr:row>
      <xdr:rowOff>9525</xdr:rowOff>
    </xdr:to>
    <xdr:cxnSp macro="">
      <xdr:nvCxnSpPr>
        <xdr:cNvPr id="3" name="Straight Connector 2"/>
        <xdr:cNvCxnSpPr/>
      </xdr:nvCxnSpPr>
      <xdr:spPr>
        <a:xfrm>
          <a:off x="5024804" y="407378"/>
          <a:ext cx="1371600" cy="2197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2</xdr:row>
      <xdr:rowOff>7327</xdr:rowOff>
    </xdr:from>
    <xdr:to>
      <xdr:col>2</xdr:col>
      <xdr:colOff>709978</xdr:colOff>
      <xdr:row>2</xdr:row>
      <xdr:rowOff>7327</xdr:rowOff>
    </xdr:to>
    <xdr:cxnSp macro="">
      <xdr:nvCxnSpPr>
        <xdr:cNvPr id="2" name="Straight Connector 1"/>
        <xdr:cNvCxnSpPr/>
      </xdr:nvCxnSpPr>
      <xdr:spPr>
        <a:xfrm>
          <a:off x="295275" y="407377"/>
          <a:ext cx="1281478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919529</xdr:colOff>
      <xdr:row>2</xdr:row>
      <xdr:rowOff>7328</xdr:rowOff>
    </xdr:from>
    <xdr:to>
      <xdr:col>8</xdr:col>
      <xdr:colOff>41324</xdr:colOff>
      <xdr:row>2</xdr:row>
      <xdr:rowOff>9525</xdr:rowOff>
    </xdr:to>
    <xdr:cxnSp macro="">
      <xdr:nvCxnSpPr>
        <xdr:cNvPr id="3" name="Straight Connector 2"/>
        <xdr:cNvCxnSpPr/>
      </xdr:nvCxnSpPr>
      <xdr:spPr>
        <a:xfrm>
          <a:off x="4853354" y="407378"/>
          <a:ext cx="1645920" cy="2197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tabSelected="1" workbookViewId="0">
      <selection activeCell="A6" sqref="A6:I6"/>
    </sheetView>
  </sheetViews>
  <sheetFormatPr defaultRowHeight="15" x14ac:dyDescent="0.25"/>
  <cols>
    <col min="1" max="1" width="3.85546875" bestFit="1" customWidth="1"/>
    <col min="3" max="3" width="17.5703125" bestFit="1" customWidth="1"/>
    <col min="5" max="5" width="14.28515625" customWidth="1"/>
    <col min="6" max="6" width="16.42578125" customWidth="1"/>
    <col min="7" max="7" width="25.7109375" customWidth="1"/>
    <col min="8" max="8" width="21.7109375" customWidth="1"/>
    <col min="9" max="9" width="12.42578125" style="33" customWidth="1"/>
  </cols>
  <sheetData>
    <row r="1" spans="1:9" s="9" customFormat="1" ht="15.75" customHeight="1" x14ac:dyDescent="0.25">
      <c r="A1" s="40" t="s">
        <v>382</v>
      </c>
      <c r="B1" s="40"/>
      <c r="C1" s="40"/>
      <c r="D1" s="8"/>
      <c r="E1" s="41" t="s">
        <v>383</v>
      </c>
      <c r="F1" s="41"/>
      <c r="G1" s="41"/>
      <c r="H1" s="41"/>
      <c r="I1" s="41"/>
    </row>
    <row r="2" spans="1:9" s="9" customFormat="1" ht="15.75" customHeight="1" x14ac:dyDescent="0.25">
      <c r="A2" s="41" t="s">
        <v>384</v>
      </c>
      <c r="B2" s="42"/>
      <c r="C2" s="42"/>
      <c r="D2" s="8"/>
      <c r="E2" s="41" t="s">
        <v>385</v>
      </c>
      <c r="F2" s="41"/>
      <c r="G2" s="41"/>
      <c r="H2" s="41"/>
      <c r="I2" s="41"/>
    </row>
    <row r="3" spans="1:9" s="9" customFormat="1" ht="7.5" customHeight="1" x14ac:dyDescent="0.25">
      <c r="A3" s="10"/>
      <c r="B3" s="11"/>
      <c r="C3" s="11"/>
      <c r="D3" s="8"/>
      <c r="E3" s="10"/>
      <c r="F3" s="12"/>
      <c r="G3" s="11"/>
      <c r="H3" s="11"/>
      <c r="I3" s="13"/>
    </row>
    <row r="4" spans="1:9" s="9" customFormat="1" ht="18.75" customHeight="1" x14ac:dyDescent="0.3">
      <c r="A4" s="43" t="s">
        <v>387</v>
      </c>
      <c r="B4" s="43"/>
      <c r="C4" s="43"/>
      <c r="D4" s="43"/>
      <c r="E4" s="43"/>
      <c r="F4" s="43"/>
      <c r="G4" s="43"/>
      <c r="H4" s="43"/>
      <c r="I4" s="43"/>
    </row>
    <row r="5" spans="1:9" s="9" customFormat="1" ht="15.75" customHeight="1" x14ac:dyDescent="0.25">
      <c r="A5" s="42" t="s">
        <v>386</v>
      </c>
      <c r="B5" s="42"/>
      <c r="C5" s="42"/>
      <c r="D5" s="42"/>
      <c r="E5" s="42"/>
      <c r="F5" s="42"/>
      <c r="G5" s="42"/>
      <c r="H5" s="42"/>
      <c r="I5" s="42"/>
    </row>
    <row r="6" spans="1:9" s="9" customFormat="1" ht="15.75" customHeight="1" x14ac:dyDescent="0.25">
      <c r="A6" s="37" t="s">
        <v>394</v>
      </c>
      <c r="B6" s="37"/>
      <c r="C6" s="37"/>
      <c r="D6" s="37"/>
      <c r="E6" s="37"/>
      <c r="F6" s="37"/>
      <c r="G6" s="37"/>
      <c r="H6" s="37"/>
      <c r="I6" s="37"/>
    </row>
    <row r="7" spans="1:9" s="9" customFormat="1" ht="15.75" customHeight="1" x14ac:dyDescent="0.25">
      <c r="A7" s="14"/>
      <c r="B7" s="14"/>
      <c r="C7" s="14"/>
      <c r="D7" s="14"/>
      <c r="E7" s="14"/>
      <c r="F7" s="14"/>
      <c r="G7" s="14"/>
      <c r="H7" s="14"/>
      <c r="I7" s="29"/>
    </row>
    <row r="8" spans="1:9" s="20" customFormat="1" ht="20.100000000000001" customHeight="1" x14ac:dyDescent="0.25">
      <c r="A8" s="1" t="s">
        <v>0</v>
      </c>
      <c r="B8" s="2" t="s">
        <v>1</v>
      </c>
      <c r="C8" s="2" t="s">
        <v>2</v>
      </c>
      <c r="D8" s="2" t="s">
        <v>3</v>
      </c>
      <c r="E8" s="2" t="s">
        <v>4</v>
      </c>
      <c r="F8" s="3" t="s">
        <v>5</v>
      </c>
      <c r="G8" s="2" t="s">
        <v>6</v>
      </c>
      <c r="H8" s="4" t="s">
        <v>7</v>
      </c>
      <c r="I8" s="5" t="s">
        <v>392</v>
      </c>
    </row>
    <row r="9" spans="1:9" s="25" customFormat="1" ht="20.100000000000001" customHeight="1" x14ac:dyDescent="0.25">
      <c r="A9" s="21">
        <v>1</v>
      </c>
      <c r="B9" s="22" t="s">
        <v>18</v>
      </c>
      <c r="C9" s="22" t="s">
        <v>19</v>
      </c>
      <c r="D9" s="22" t="s">
        <v>20</v>
      </c>
      <c r="E9" s="22" t="s">
        <v>21</v>
      </c>
      <c r="F9" s="22" t="s">
        <v>22</v>
      </c>
      <c r="G9" s="22" t="s">
        <v>23</v>
      </c>
      <c r="H9" s="23">
        <v>894000</v>
      </c>
      <c r="I9" s="24"/>
    </row>
    <row r="10" spans="1:9" s="25" customFormat="1" ht="20.100000000000001" customHeight="1" x14ac:dyDescent="0.25">
      <c r="A10" s="21">
        <v>2</v>
      </c>
      <c r="B10" s="22" t="s">
        <v>24</v>
      </c>
      <c r="C10" s="22" t="s">
        <v>25</v>
      </c>
      <c r="D10" s="22" t="s">
        <v>26</v>
      </c>
      <c r="E10" s="22" t="s">
        <v>27</v>
      </c>
      <c r="F10" s="22" t="s">
        <v>22</v>
      </c>
      <c r="G10" s="22" t="s">
        <v>23</v>
      </c>
      <c r="H10" s="23">
        <v>894000</v>
      </c>
      <c r="I10" s="24"/>
    </row>
    <row r="11" spans="1:9" s="25" customFormat="1" ht="20.100000000000001" customHeight="1" x14ac:dyDescent="0.25">
      <c r="A11" s="21">
        <v>3</v>
      </c>
      <c r="B11" s="22" t="s">
        <v>57</v>
      </c>
      <c r="C11" s="22" t="s">
        <v>58</v>
      </c>
      <c r="D11" s="22" t="s">
        <v>59</v>
      </c>
      <c r="E11" s="22" t="s">
        <v>60</v>
      </c>
      <c r="F11" s="22" t="s">
        <v>38</v>
      </c>
      <c r="G11" s="22" t="s">
        <v>23</v>
      </c>
      <c r="H11" s="23">
        <v>894000</v>
      </c>
      <c r="I11" s="24"/>
    </row>
    <row r="12" spans="1:9" s="25" customFormat="1" ht="20.100000000000001" customHeight="1" x14ac:dyDescent="0.25">
      <c r="A12" s="21">
        <v>4</v>
      </c>
      <c r="B12" s="22" t="s">
        <v>66</v>
      </c>
      <c r="C12" s="22" t="s">
        <v>67</v>
      </c>
      <c r="D12" s="22" t="s">
        <v>20</v>
      </c>
      <c r="E12" s="22" t="s">
        <v>68</v>
      </c>
      <c r="F12" s="22" t="s">
        <v>38</v>
      </c>
      <c r="G12" s="22" t="s">
        <v>23</v>
      </c>
      <c r="H12" s="23">
        <v>894000</v>
      </c>
      <c r="I12" s="24"/>
    </row>
    <row r="13" spans="1:9" s="25" customFormat="1" ht="20.100000000000001" customHeight="1" x14ac:dyDescent="0.25">
      <c r="A13" s="21">
        <v>5</v>
      </c>
      <c r="B13" s="22" t="s">
        <v>98</v>
      </c>
      <c r="C13" s="22" t="s">
        <v>99</v>
      </c>
      <c r="D13" s="22" t="s">
        <v>100</v>
      </c>
      <c r="E13" s="22" t="s">
        <v>101</v>
      </c>
      <c r="F13" s="22" t="s">
        <v>96</v>
      </c>
      <c r="G13" s="22" t="s">
        <v>15</v>
      </c>
      <c r="H13" s="23">
        <v>894000</v>
      </c>
      <c r="I13" s="24"/>
    </row>
    <row r="14" spans="1:9" s="25" customFormat="1" ht="20.100000000000001" customHeight="1" x14ac:dyDescent="0.25">
      <c r="A14" s="21">
        <v>6</v>
      </c>
      <c r="B14" s="22" t="s">
        <v>102</v>
      </c>
      <c r="C14" s="22" t="s">
        <v>103</v>
      </c>
      <c r="D14" s="22" t="s">
        <v>104</v>
      </c>
      <c r="E14" s="22" t="s">
        <v>105</v>
      </c>
      <c r="F14" s="22" t="s">
        <v>96</v>
      </c>
      <c r="G14" s="22" t="s">
        <v>15</v>
      </c>
      <c r="H14" s="23">
        <v>894000</v>
      </c>
      <c r="I14" s="24"/>
    </row>
    <row r="15" spans="1:9" s="25" customFormat="1" ht="20.100000000000001" customHeight="1" x14ac:dyDescent="0.25">
      <c r="A15" s="21">
        <v>7</v>
      </c>
      <c r="B15" s="22" t="s">
        <v>117</v>
      </c>
      <c r="C15" s="22" t="s">
        <v>118</v>
      </c>
      <c r="D15" s="22" t="s">
        <v>119</v>
      </c>
      <c r="E15" s="22" t="s">
        <v>120</v>
      </c>
      <c r="F15" s="22" t="s">
        <v>84</v>
      </c>
      <c r="G15" s="22" t="s">
        <v>15</v>
      </c>
      <c r="H15" s="23">
        <v>894000</v>
      </c>
      <c r="I15" s="24"/>
    </row>
    <row r="16" spans="1:9" s="25" customFormat="1" ht="20.100000000000001" customHeight="1" x14ac:dyDescent="0.25">
      <c r="A16" s="21">
        <v>8</v>
      </c>
      <c r="B16" s="22" t="s">
        <v>127</v>
      </c>
      <c r="C16" s="22" t="s">
        <v>128</v>
      </c>
      <c r="D16" s="22" t="s">
        <v>129</v>
      </c>
      <c r="E16" s="22" t="s">
        <v>130</v>
      </c>
      <c r="F16" s="22" t="s">
        <v>131</v>
      </c>
      <c r="G16" s="22" t="s">
        <v>23</v>
      </c>
      <c r="H16" s="23">
        <v>894000</v>
      </c>
      <c r="I16" s="24"/>
    </row>
    <row r="17" spans="1:9" s="25" customFormat="1" ht="20.100000000000001" customHeight="1" x14ac:dyDescent="0.25">
      <c r="A17" s="21">
        <v>9</v>
      </c>
      <c r="B17" s="22" t="s">
        <v>138</v>
      </c>
      <c r="C17" s="22" t="s">
        <v>139</v>
      </c>
      <c r="D17" s="22" t="s">
        <v>140</v>
      </c>
      <c r="E17" s="22" t="s">
        <v>141</v>
      </c>
      <c r="F17" s="22" t="s">
        <v>136</v>
      </c>
      <c r="G17" s="22" t="s">
        <v>23</v>
      </c>
      <c r="H17" s="23">
        <v>894000</v>
      </c>
      <c r="I17" s="24"/>
    </row>
    <row r="18" spans="1:9" s="25" customFormat="1" ht="20.100000000000001" customHeight="1" x14ac:dyDescent="0.25">
      <c r="A18" s="21">
        <v>10</v>
      </c>
      <c r="B18" s="22" t="s">
        <v>142</v>
      </c>
      <c r="C18" s="22" t="s">
        <v>139</v>
      </c>
      <c r="D18" s="22" t="s">
        <v>143</v>
      </c>
      <c r="E18" s="22" t="s">
        <v>144</v>
      </c>
      <c r="F18" s="22" t="s">
        <v>131</v>
      </c>
      <c r="G18" s="22" t="s">
        <v>23</v>
      </c>
      <c r="H18" s="23">
        <v>894000</v>
      </c>
      <c r="I18" s="24"/>
    </row>
    <row r="19" spans="1:9" s="25" customFormat="1" ht="20.100000000000001" customHeight="1" x14ac:dyDescent="0.25">
      <c r="A19" s="21">
        <v>11</v>
      </c>
      <c r="B19" s="22" t="s">
        <v>145</v>
      </c>
      <c r="C19" s="22" t="s">
        <v>146</v>
      </c>
      <c r="D19" s="22" t="s">
        <v>147</v>
      </c>
      <c r="E19" s="22" t="s">
        <v>148</v>
      </c>
      <c r="F19" s="22" t="s">
        <v>131</v>
      </c>
      <c r="G19" s="22" t="s">
        <v>15</v>
      </c>
      <c r="H19" s="23">
        <v>894000</v>
      </c>
      <c r="I19" s="24"/>
    </row>
    <row r="20" spans="1:9" s="25" customFormat="1" ht="20.100000000000001" customHeight="1" x14ac:dyDescent="0.25">
      <c r="A20" s="21">
        <v>12</v>
      </c>
      <c r="B20" s="22" t="s">
        <v>159</v>
      </c>
      <c r="C20" s="22" t="s">
        <v>70</v>
      </c>
      <c r="D20" s="22" t="s">
        <v>160</v>
      </c>
      <c r="E20" s="22" t="s">
        <v>161</v>
      </c>
      <c r="F20" s="22" t="s">
        <v>162</v>
      </c>
      <c r="G20" s="22" t="s">
        <v>23</v>
      </c>
      <c r="H20" s="23">
        <v>894000</v>
      </c>
      <c r="I20" s="24"/>
    </row>
    <row r="21" spans="1:9" s="25" customFormat="1" ht="20.100000000000001" customHeight="1" x14ac:dyDescent="0.25">
      <c r="A21" s="21">
        <v>13</v>
      </c>
      <c r="B21" s="22" t="s">
        <v>163</v>
      </c>
      <c r="C21" s="22" t="s">
        <v>164</v>
      </c>
      <c r="D21" s="22" t="s">
        <v>165</v>
      </c>
      <c r="E21" s="22" t="s">
        <v>166</v>
      </c>
      <c r="F21" s="22" t="s">
        <v>167</v>
      </c>
      <c r="G21" s="22" t="s">
        <v>15</v>
      </c>
      <c r="H21" s="23">
        <v>894000</v>
      </c>
      <c r="I21" s="24"/>
    </row>
    <row r="22" spans="1:9" s="25" customFormat="1" ht="20.100000000000001" customHeight="1" x14ac:dyDescent="0.25">
      <c r="A22" s="21">
        <v>14</v>
      </c>
      <c r="B22" s="22" t="s">
        <v>174</v>
      </c>
      <c r="C22" s="22" t="s">
        <v>175</v>
      </c>
      <c r="D22" s="22" t="s">
        <v>176</v>
      </c>
      <c r="E22" s="22" t="s">
        <v>177</v>
      </c>
      <c r="F22" s="22" t="s">
        <v>178</v>
      </c>
      <c r="G22" s="22" t="s">
        <v>15</v>
      </c>
      <c r="H22" s="23">
        <v>894000</v>
      </c>
      <c r="I22" s="24"/>
    </row>
    <row r="23" spans="1:9" s="25" customFormat="1" ht="20.100000000000001" customHeight="1" x14ac:dyDescent="0.25">
      <c r="A23" s="21">
        <v>15</v>
      </c>
      <c r="B23" s="22" t="s">
        <v>179</v>
      </c>
      <c r="C23" s="22" t="s">
        <v>180</v>
      </c>
      <c r="D23" s="22" t="s">
        <v>181</v>
      </c>
      <c r="E23" s="22" t="s">
        <v>182</v>
      </c>
      <c r="F23" s="22" t="s">
        <v>183</v>
      </c>
      <c r="G23" s="22" t="s">
        <v>15</v>
      </c>
      <c r="H23" s="23">
        <v>894000</v>
      </c>
      <c r="I23" s="24"/>
    </row>
    <row r="24" spans="1:9" s="25" customFormat="1" ht="20.100000000000001" customHeight="1" x14ac:dyDescent="0.25">
      <c r="A24" s="21">
        <v>16</v>
      </c>
      <c r="B24" s="22" t="s">
        <v>184</v>
      </c>
      <c r="C24" s="22" t="s">
        <v>185</v>
      </c>
      <c r="D24" s="22" t="s">
        <v>186</v>
      </c>
      <c r="E24" s="22" t="s">
        <v>187</v>
      </c>
      <c r="F24" s="22" t="s">
        <v>188</v>
      </c>
      <c r="G24" s="22" t="s">
        <v>15</v>
      </c>
      <c r="H24" s="23">
        <v>894000</v>
      </c>
      <c r="I24" s="24"/>
    </row>
    <row r="25" spans="1:9" s="25" customFormat="1" ht="20.100000000000001" customHeight="1" x14ac:dyDescent="0.25">
      <c r="A25" s="21">
        <v>17</v>
      </c>
      <c r="B25" s="22" t="s">
        <v>194</v>
      </c>
      <c r="C25" s="22" t="s">
        <v>195</v>
      </c>
      <c r="D25" s="22" t="s">
        <v>196</v>
      </c>
      <c r="E25" s="22" t="s">
        <v>197</v>
      </c>
      <c r="F25" s="22" t="s">
        <v>188</v>
      </c>
      <c r="G25" s="22" t="s">
        <v>23</v>
      </c>
      <c r="H25" s="23">
        <v>894000</v>
      </c>
      <c r="I25" s="24"/>
    </row>
    <row r="26" spans="1:9" s="25" customFormat="1" ht="20.100000000000001" customHeight="1" x14ac:dyDescent="0.25">
      <c r="A26" s="21">
        <v>18</v>
      </c>
      <c r="B26" s="22" t="s">
        <v>219</v>
      </c>
      <c r="C26" s="22" t="s">
        <v>220</v>
      </c>
      <c r="D26" s="22" t="s">
        <v>221</v>
      </c>
      <c r="E26" s="22" t="s">
        <v>222</v>
      </c>
      <c r="F26" s="22" t="s">
        <v>223</v>
      </c>
      <c r="G26" s="22" t="s">
        <v>15</v>
      </c>
      <c r="H26" s="23">
        <v>894000</v>
      </c>
      <c r="I26" s="24"/>
    </row>
    <row r="27" spans="1:9" s="25" customFormat="1" ht="20.100000000000001" customHeight="1" x14ac:dyDescent="0.25">
      <c r="A27" s="21">
        <v>19</v>
      </c>
      <c r="B27" s="22" t="s">
        <v>254</v>
      </c>
      <c r="C27" s="22" t="s">
        <v>255</v>
      </c>
      <c r="D27" s="22" t="s">
        <v>256</v>
      </c>
      <c r="E27" s="22" t="s">
        <v>257</v>
      </c>
      <c r="F27" s="22" t="s">
        <v>258</v>
      </c>
      <c r="G27" s="22" t="s">
        <v>23</v>
      </c>
      <c r="H27" s="23">
        <v>894000</v>
      </c>
      <c r="I27" s="24"/>
    </row>
    <row r="28" spans="1:9" s="25" customFormat="1" ht="20.100000000000001" customHeight="1" x14ac:dyDescent="0.25">
      <c r="A28" s="21">
        <v>20</v>
      </c>
      <c r="B28" s="22" t="s">
        <v>259</v>
      </c>
      <c r="C28" s="22" t="s">
        <v>260</v>
      </c>
      <c r="D28" s="22" t="s">
        <v>261</v>
      </c>
      <c r="E28" s="22" t="s">
        <v>262</v>
      </c>
      <c r="F28" s="22" t="s">
        <v>263</v>
      </c>
      <c r="G28" s="22" t="s">
        <v>15</v>
      </c>
      <c r="H28" s="23">
        <v>894000</v>
      </c>
      <c r="I28" s="24"/>
    </row>
    <row r="29" spans="1:9" s="25" customFormat="1" ht="20.100000000000001" customHeight="1" x14ac:dyDescent="0.25">
      <c r="A29" s="21">
        <v>21</v>
      </c>
      <c r="B29" s="34" t="s">
        <v>275</v>
      </c>
      <c r="C29" s="34" t="s">
        <v>276</v>
      </c>
      <c r="D29" s="34" t="s">
        <v>277</v>
      </c>
      <c r="E29" s="34" t="s">
        <v>278</v>
      </c>
      <c r="F29" s="34" t="s">
        <v>279</v>
      </c>
      <c r="G29" s="34" t="s">
        <v>23</v>
      </c>
      <c r="H29" s="35">
        <v>894000</v>
      </c>
      <c r="I29" s="36"/>
    </row>
    <row r="30" spans="1:9" s="25" customFormat="1" ht="20.100000000000001" customHeight="1" x14ac:dyDescent="0.25">
      <c r="A30" s="21">
        <v>22</v>
      </c>
      <c r="B30" s="22" t="s">
        <v>290</v>
      </c>
      <c r="C30" s="22" t="s">
        <v>291</v>
      </c>
      <c r="D30" s="22" t="s">
        <v>292</v>
      </c>
      <c r="E30" s="22" t="s">
        <v>293</v>
      </c>
      <c r="F30" s="22" t="s">
        <v>294</v>
      </c>
      <c r="G30" s="22" t="s">
        <v>15</v>
      </c>
      <c r="H30" s="23">
        <v>894000</v>
      </c>
      <c r="I30" s="24"/>
    </row>
    <row r="31" spans="1:9" s="25" customFormat="1" ht="20.100000000000001" customHeight="1" x14ac:dyDescent="0.25">
      <c r="A31" s="21">
        <v>23</v>
      </c>
      <c r="B31" s="22" t="s">
        <v>301</v>
      </c>
      <c r="C31" s="22" t="s">
        <v>260</v>
      </c>
      <c r="D31" s="22" t="s">
        <v>302</v>
      </c>
      <c r="E31" s="22" t="s">
        <v>303</v>
      </c>
      <c r="F31" s="22" t="s">
        <v>263</v>
      </c>
      <c r="G31" s="22" t="s">
        <v>15</v>
      </c>
      <c r="H31" s="23">
        <v>894000</v>
      </c>
      <c r="I31" s="24"/>
    </row>
    <row r="32" spans="1:9" s="25" customFormat="1" ht="20.100000000000001" customHeight="1" x14ac:dyDescent="0.25">
      <c r="A32" s="21">
        <v>24</v>
      </c>
      <c r="B32" s="22" t="s">
        <v>304</v>
      </c>
      <c r="C32" s="22" t="s">
        <v>305</v>
      </c>
      <c r="D32" s="22" t="s">
        <v>306</v>
      </c>
      <c r="E32" s="22" t="s">
        <v>307</v>
      </c>
      <c r="F32" s="22" t="s">
        <v>263</v>
      </c>
      <c r="G32" s="22" t="s">
        <v>15</v>
      </c>
      <c r="H32" s="23">
        <v>894000</v>
      </c>
      <c r="I32" s="24"/>
    </row>
    <row r="33" spans="1:9" s="25" customFormat="1" ht="20.100000000000001" customHeight="1" x14ac:dyDescent="0.25">
      <c r="A33" s="21">
        <v>25</v>
      </c>
      <c r="B33" s="22" t="s">
        <v>308</v>
      </c>
      <c r="C33" s="22" t="s">
        <v>309</v>
      </c>
      <c r="D33" s="22" t="s">
        <v>310</v>
      </c>
      <c r="E33" s="22" t="s">
        <v>311</v>
      </c>
      <c r="F33" s="22" t="s">
        <v>312</v>
      </c>
      <c r="G33" s="22" t="s">
        <v>15</v>
      </c>
      <c r="H33" s="23">
        <v>894000</v>
      </c>
      <c r="I33" s="24"/>
    </row>
    <row r="34" spans="1:9" s="25" customFormat="1" ht="20.100000000000001" customHeight="1" x14ac:dyDescent="0.25">
      <c r="A34" s="21">
        <v>26</v>
      </c>
      <c r="B34" s="22" t="s">
        <v>313</v>
      </c>
      <c r="C34" s="22" t="s">
        <v>314</v>
      </c>
      <c r="D34" s="22" t="s">
        <v>315</v>
      </c>
      <c r="E34" s="22" t="s">
        <v>316</v>
      </c>
      <c r="F34" s="22" t="s">
        <v>317</v>
      </c>
      <c r="G34" s="22" t="s">
        <v>15</v>
      </c>
      <c r="H34" s="23">
        <v>894000</v>
      </c>
      <c r="I34" s="24"/>
    </row>
    <row r="35" spans="1:9" s="25" customFormat="1" ht="20.100000000000001" customHeight="1" x14ac:dyDescent="0.25">
      <c r="A35" s="21">
        <v>27</v>
      </c>
      <c r="B35" s="22" t="s">
        <v>318</v>
      </c>
      <c r="C35" s="22" t="s">
        <v>319</v>
      </c>
      <c r="D35" s="22" t="s">
        <v>320</v>
      </c>
      <c r="E35" s="22" t="s">
        <v>321</v>
      </c>
      <c r="F35" s="22" t="s">
        <v>317</v>
      </c>
      <c r="G35" s="22" t="s">
        <v>23</v>
      </c>
      <c r="H35" s="23">
        <v>894000</v>
      </c>
      <c r="I35" s="24"/>
    </row>
    <row r="36" spans="1:9" s="25" customFormat="1" ht="20.100000000000001" customHeight="1" x14ac:dyDescent="0.25">
      <c r="A36" s="21">
        <v>28</v>
      </c>
      <c r="B36" s="22" t="s">
        <v>322</v>
      </c>
      <c r="C36" s="22" t="s">
        <v>323</v>
      </c>
      <c r="D36" s="22" t="s">
        <v>134</v>
      </c>
      <c r="E36" s="22" t="s">
        <v>324</v>
      </c>
      <c r="F36" s="22" t="s">
        <v>325</v>
      </c>
      <c r="G36" s="22" t="s">
        <v>15</v>
      </c>
      <c r="H36" s="23">
        <v>894000</v>
      </c>
      <c r="I36" s="24"/>
    </row>
    <row r="37" spans="1:9" s="25" customFormat="1" ht="20.100000000000001" customHeight="1" x14ac:dyDescent="0.25">
      <c r="A37" s="21">
        <v>29</v>
      </c>
      <c r="B37" s="22" t="s">
        <v>331</v>
      </c>
      <c r="C37" s="22" t="s">
        <v>332</v>
      </c>
      <c r="D37" s="22" t="s">
        <v>333</v>
      </c>
      <c r="E37" s="22" t="s">
        <v>334</v>
      </c>
      <c r="F37" s="22" t="s">
        <v>335</v>
      </c>
      <c r="G37" s="22" t="s">
        <v>23</v>
      </c>
      <c r="H37" s="23">
        <v>894000</v>
      </c>
      <c r="I37" s="24"/>
    </row>
    <row r="38" spans="1:9" s="25" customFormat="1" ht="20.100000000000001" customHeight="1" x14ac:dyDescent="0.25">
      <c r="A38" s="21">
        <v>30</v>
      </c>
      <c r="B38" s="22" t="s">
        <v>336</v>
      </c>
      <c r="C38" s="22" t="s">
        <v>314</v>
      </c>
      <c r="D38" s="22" t="s">
        <v>315</v>
      </c>
      <c r="E38" s="22" t="s">
        <v>337</v>
      </c>
      <c r="F38" s="22" t="s">
        <v>338</v>
      </c>
      <c r="G38" s="22" t="s">
        <v>23</v>
      </c>
      <c r="H38" s="23">
        <v>894000</v>
      </c>
      <c r="I38" s="24"/>
    </row>
    <row r="39" spans="1:9" s="25" customFormat="1" ht="20.100000000000001" customHeight="1" x14ac:dyDescent="0.25">
      <c r="A39" s="21">
        <v>31</v>
      </c>
      <c r="B39" s="22" t="s">
        <v>345</v>
      </c>
      <c r="C39" s="22" t="s">
        <v>346</v>
      </c>
      <c r="D39" s="22" t="s">
        <v>347</v>
      </c>
      <c r="E39" s="22" t="s">
        <v>348</v>
      </c>
      <c r="F39" s="22" t="s">
        <v>349</v>
      </c>
      <c r="G39" s="22" t="s">
        <v>23</v>
      </c>
      <c r="H39" s="23">
        <v>894000</v>
      </c>
      <c r="I39" s="24"/>
    </row>
    <row r="40" spans="1:9" s="25" customFormat="1" ht="20.100000000000001" customHeight="1" x14ac:dyDescent="0.25">
      <c r="A40" s="21">
        <v>32</v>
      </c>
      <c r="B40" s="22" t="s">
        <v>350</v>
      </c>
      <c r="C40" s="22" t="s">
        <v>281</v>
      </c>
      <c r="D40" s="22" t="s">
        <v>351</v>
      </c>
      <c r="E40" s="22" t="s">
        <v>352</v>
      </c>
      <c r="F40" s="22" t="s">
        <v>349</v>
      </c>
      <c r="G40" s="22" t="s">
        <v>23</v>
      </c>
      <c r="H40" s="23">
        <v>894000</v>
      </c>
      <c r="I40" s="24"/>
    </row>
    <row r="41" spans="1:9" s="25" customFormat="1" ht="20.100000000000001" customHeight="1" x14ac:dyDescent="0.25">
      <c r="A41" s="21">
        <v>33</v>
      </c>
      <c r="B41" s="22" t="s">
        <v>358</v>
      </c>
      <c r="C41" s="22" t="s">
        <v>359</v>
      </c>
      <c r="D41" s="22" t="s">
        <v>360</v>
      </c>
      <c r="E41" s="22" t="s">
        <v>361</v>
      </c>
      <c r="F41" s="22" t="s">
        <v>349</v>
      </c>
      <c r="G41" s="22" t="s">
        <v>15</v>
      </c>
      <c r="H41" s="23">
        <v>894000</v>
      </c>
      <c r="I41" s="24"/>
    </row>
    <row r="42" spans="1:9" s="25" customFormat="1" ht="20.100000000000001" customHeight="1" x14ac:dyDescent="0.25">
      <c r="A42" s="21">
        <v>34</v>
      </c>
      <c r="B42" s="22" t="s">
        <v>362</v>
      </c>
      <c r="C42" s="22" t="s">
        <v>363</v>
      </c>
      <c r="D42" s="22" t="s">
        <v>364</v>
      </c>
      <c r="E42" s="22" t="s">
        <v>365</v>
      </c>
      <c r="F42" s="22" t="s">
        <v>366</v>
      </c>
      <c r="G42" s="22" t="s">
        <v>23</v>
      </c>
      <c r="H42" s="23">
        <v>894000</v>
      </c>
      <c r="I42" s="24"/>
    </row>
    <row r="43" spans="1:9" s="25" customFormat="1" ht="20.100000000000001" customHeight="1" x14ac:dyDescent="0.25">
      <c r="A43" s="21">
        <v>35</v>
      </c>
      <c r="B43" s="22" t="s">
        <v>378</v>
      </c>
      <c r="C43" s="22" t="s">
        <v>379</v>
      </c>
      <c r="D43" s="22" t="s">
        <v>380</v>
      </c>
      <c r="E43" s="22" t="s">
        <v>381</v>
      </c>
      <c r="F43" s="22" t="s">
        <v>167</v>
      </c>
      <c r="G43" s="22" t="s">
        <v>15</v>
      </c>
      <c r="H43" s="23">
        <v>894000</v>
      </c>
      <c r="I43" s="24"/>
    </row>
    <row r="45" spans="1:9" x14ac:dyDescent="0.25">
      <c r="A45" s="38" t="s">
        <v>391</v>
      </c>
      <c r="B45" s="38"/>
      <c r="C45" s="38"/>
      <c r="D45" s="38"/>
      <c r="E45" s="26"/>
      <c r="F45" s="7"/>
      <c r="G45" s="7"/>
      <c r="H45" s="7"/>
      <c r="I45" s="32"/>
    </row>
    <row r="46" spans="1:9" ht="15.75" x14ac:dyDescent="0.25">
      <c r="A46" s="6"/>
      <c r="B46" s="6"/>
      <c r="C46" s="7"/>
      <c r="D46" s="26"/>
      <c r="E46" s="26"/>
      <c r="F46" s="39" t="s">
        <v>389</v>
      </c>
      <c r="G46" s="39"/>
      <c r="H46" s="39"/>
      <c r="I46" s="39"/>
    </row>
    <row r="47" spans="1:9" x14ac:dyDescent="0.25">
      <c r="D47" s="27"/>
      <c r="I47" s="28"/>
    </row>
  </sheetData>
  <mergeCells count="9">
    <mergeCell ref="A6:I6"/>
    <mergeCell ref="A45:D45"/>
    <mergeCell ref="F46:I46"/>
    <mergeCell ref="A1:C1"/>
    <mergeCell ref="E1:I1"/>
    <mergeCell ref="A2:C2"/>
    <mergeCell ref="E2:I2"/>
    <mergeCell ref="A4:I4"/>
    <mergeCell ref="A5:I5"/>
  </mergeCells>
  <conditionalFormatting sqref="B8:B43">
    <cfRule type="duplicateValues" dxfId="1" priority="2"/>
  </conditionalFormatting>
  <conditionalFormatting sqref="B9:B43">
    <cfRule type="duplicateValues" dxfId="0" priority="1"/>
  </conditionalFormatting>
  <pageMargins left="0.7" right="0.7" top="0.5" bottom="0.5" header="0.3" footer="0.3"/>
  <pageSetup paperSize="9" orientation="landscape" r:id="rId1"/>
  <headerFooter>
    <oddFooter>&amp;C&amp;P/&amp;N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2"/>
  <sheetViews>
    <sheetView workbookViewId="0">
      <selection activeCell="A6" sqref="A6:XFD6"/>
    </sheetView>
  </sheetViews>
  <sheetFormatPr defaultRowHeight="15" x14ac:dyDescent="0.25"/>
  <cols>
    <col min="1" max="1" width="3.85546875" bestFit="1" customWidth="1"/>
    <col min="3" max="3" width="17.5703125" bestFit="1" customWidth="1"/>
    <col min="5" max="5" width="10.140625" bestFit="1" customWidth="1"/>
    <col min="6" max="6" width="12" bestFit="1" customWidth="1"/>
    <col min="7" max="7" width="20.28515625" bestFit="1" customWidth="1"/>
    <col min="8" max="8" width="15.5703125" customWidth="1"/>
    <col min="9" max="9" width="16" style="33" customWidth="1"/>
    <col min="10" max="10" width="16" customWidth="1"/>
  </cols>
  <sheetData>
    <row r="1" spans="1:10" s="9" customFormat="1" ht="15.75" customHeight="1" x14ac:dyDescent="0.25">
      <c r="A1" s="40" t="s">
        <v>382</v>
      </c>
      <c r="B1" s="40"/>
      <c r="C1" s="40"/>
      <c r="D1" s="8"/>
      <c r="E1" s="41" t="s">
        <v>383</v>
      </c>
      <c r="F1" s="41"/>
      <c r="G1" s="41"/>
      <c r="H1" s="41"/>
      <c r="I1" s="41"/>
      <c r="J1" s="41"/>
    </row>
    <row r="2" spans="1:10" s="9" customFormat="1" ht="15.75" customHeight="1" x14ac:dyDescent="0.25">
      <c r="A2" s="41" t="s">
        <v>384</v>
      </c>
      <c r="B2" s="42"/>
      <c r="C2" s="42"/>
      <c r="D2" s="8"/>
      <c r="E2" s="41" t="s">
        <v>385</v>
      </c>
      <c r="F2" s="41"/>
      <c r="G2" s="41"/>
      <c r="H2" s="41"/>
      <c r="I2" s="41"/>
      <c r="J2" s="41"/>
    </row>
    <row r="3" spans="1:10" s="9" customFormat="1" ht="7.5" customHeight="1" x14ac:dyDescent="0.25">
      <c r="A3" s="10"/>
      <c r="B3" s="11"/>
      <c r="C3" s="11"/>
      <c r="D3" s="8"/>
      <c r="E3" s="10"/>
      <c r="F3" s="12"/>
      <c r="G3" s="11"/>
      <c r="H3" s="11"/>
      <c r="I3" s="13"/>
    </row>
    <row r="4" spans="1:10" s="9" customFormat="1" ht="18.75" customHeight="1" x14ac:dyDescent="0.3">
      <c r="A4" s="43" t="s">
        <v>387</v>
      </c>
      <c r="B4" s="43"/>
      <c r="C4" s="43"/>
      <c r="D4" s="43"/>
      <c r="E4" s="43"/>
      <c r="F4" s="43"/>
      <c r="G4" s="43"/>
      <c r="H4" s="43"/>
      <c r="I4" s="43"/>
      <c r="J4" s="43"/>
    </row>
    <row r="5" spans="1:10" s="9" customFormat="1" ht="15.75" customHeight="1" x14ac:dyDescent="0.25">
      <c r="A5" s="42" t="s">
        <v>386</v>
      </c>
      <c r="B5" s="42"/>
      <c r="C5" s="42"/>
      <c r="D5" s="42"/>
      <c r="E5" s="42"/>
      <c r="F5" s="42"/>
      <c r="G5" s="42"/>
      <c r="H5" s="42"/>
      <c r="I5" s="42"/>
      <c r="J5" s="42"/>
    </row>
    <row r="6" spans="1:10" s="9" customFormat="1" ht="15.75" customHeight="1" x14ac:dyDescent="0.25">
      <c r="A6" s="37" t="s">
        <v>393</v>
      </c>
      <c r="B6" s="37"/>
      <c r="C6" s="37"/>
      <c r="D6" s="37"/>
      <c r="E6" s="37"/>
      <c r="F6" s="37"/>
      <c r="G6" s="37"/>
      <c r="H6" s="37"/>
      <c r="I6" s="37"/>
      <c r="J6" s="37"/>
    </row>
    <row r="7" spans="1:10" s="9" customFormat="1" ht="15.75" customHeight="1" x14ac:dyDescent="0.25">
      <c r="A7" s="14"/>
      <c r="B7" s="14"/>
      <c r="C7" s="14"/>
      <c r="D7" s="14"/>
      <c r="E7" s="14"/>
      <c r="F7" s="14"/>
      <c r="G7" s="14"/>
      <c r="H7" s="14"/>
      <c r="I7" s="29"/>
      <c r="J7" s="14"/>
    </row>
    <row r="8" spans="1:10" s="20" customFormat="1" ht="20.100000000000001" customHeight="1" x14ac:dyDescent="0.25">
      <c r="A8" s="15" t="s">
        <v>0</v>
      </c>
      <c r="B8" s="16" t="s">
        <v>1</v>
      </c>
      <c r="C8" s="16" t="s">
        <v>2</v>
      </c>
      <c r="D8" s="16" t="s">
        <v>3</v>
      </c>
      <c r="E8" s="16" t="s">
        <v>4</v>
      </c>
      <c r="F8" s="17" t="s">
        <v>5</v>
      </c>
      <c r="G8" s="16" t="s">
        <v>6</v>
      </c>
      <c r="H8" s="18" t="s">
        <v>388</v>
      </c>
      <c r="I8" s="30" t="s">
        <v>8</v>
      </c>
      <c r="J8" s="19" t="s">
        <v>9</v>
      </c>
    </row>
    <row r="9" spans="1:10" s="25" customFormat="1" ht="20.100000000000001" customHeight="1" x14ac:dyDescent="0.25">
      <c r="A9" s="21">
        <v>1</v>
      </c>
      <c r="B9" s="22" t="s">
        <v>10</v>
      </c>
      <c r="C9" s="22" t="s">
        <v>11</v>
      </c>
      <c r="D9" s="22" t="s">
        <v>12</v>
      </c>
      <c r="E9" s="22" t="s">
        <v>13</v>
      </c>
      <c r="F9" s="22" t="s">
        <v>14</v>
      </c>
      <c r="G9" s="22" t="s">
        <v>15</v>
      </c>
      <c r="H9" s="23">
        <v>894000</v>
      </c>
      <c r="I9" s="31" t="s">
        <v>16</v>
      </c>
      <c r="J9" s="24" t="s">
        <v>17</v>
      </c>
    </row>
    <row r="10" spans="1:10" s="25" customFormat="1" ht="20.100000000000001" customHeight="1" x14ac:dyDescent="0.25">
      <c r="A10" s="21">
        <v>2</v>
      </c>
      <c r="B10" s="22" t="s">
        <v>28</v>
      </c>
      <c r="C10" s="22" t="s">
        <v>29</v>
      </c>
      <c r="D10" s="22" t="s">
        <v>30</v>
      </c>
      <c r="E10" s="22" t="s">
        <v>31</v>
      </c>
      <c r="F10" s="22" t="s">
        <v>32</v>
      </c>
      <c r="G10" s="22" t="s">
        <v>23</v>
      </c>
      <c r="H10" s="23">
        <v>894000</v>
      </c>
      <c r="I10" s="31" t="s">
        <v>33</v>
      </c>
      <c r="J10" s="24" t="s">
        <v>17</v>
      </c>
    </row>
    <row r="11" spans="1:10" s="25" customFormat="1" ht="20.100000000000001" customHeight="1" x14ac:dyDescent="0.25">
      <c r="A11" s="21">
        <v>3</v>
      </c>
      <c r="B11" s="22" t="s">
        <v>34</v>
      </c>
      <c r="C11" s="22" t="s">
        <v>35</v>
      </c>
      <c r="D11" s="22" t="s">
        <v>36</v>
      </c>
      <c r="E11" s="22" t="s">
        <v>37</v>
      </c>
      <c r="F11" s="22" t="s">
        <v>38</v>
      </c>
      <c r="G11" s="22" t="s">
        <v>23</v>
      </c>
      <c r="H11" s="23">
        <v>894000</v>
      </c>
      <c r="I11" s="31" t="s">
        <v>39</v>
      </c>
      <c r="J11" s="24" t="s">
        <v>17</v>
      </c>
    </row>
    <row r="12" spans="1:10" s="25" customFormat="1" ht="20.100000000000001" customHeight="1" x14ac:dyDescent="0.25">
      <c r="A12" s="21">
        <v>4</v>
      </c>
      <c r="B12" s="22" t="s">
        <v>40</v>
      </c>
      <c r="C12" s="22" t="s">
        <v>41</v>
      </c>
      <c r="D12" s="22" t="s">
        <v>42</v>
      </c>
      <c r="E12" s="22" t="s">
        <v>43</v>
      </c>
      <c r="F12" s="22" t="s">
        <v>44</v>
      </c>
      <c r="G12" s="22" t="s">
        <v>23</v>
      </c>
      <c r="H12" s="23">
        <v>894000</v>
      </c>
      <c r="I12" s="31" t="s">
        <v>45</v>
      </c>
      <c r="J12" s="24" t="s">
        <v>17</v>
      </c>
    </row>
    <row r="13" spans="1:10" s="25" customFormat="1" ht="20.100000000000001" customHeight="1" x14ac:dyDescent="0.25">
      <c r="A13" s="21">
        <v>5</v>
      </c>
      <c r="B13" s="22" t="s">
        <v>46</v>
      </c>
      <c r="C13" s="22" t="s">
        <v>47</v>
      </c>
      <c r="D13" s="22" t="s">
        <v>48</v>
      </c>
      <c r="E13" s="22" t="s">
        <v>49</v>
      </c>
      <c r="F13" s="22" t="s">
        <v>38</v>
      </c>
      <c r="G13" s="22" t="s">
        <v>15</v>
      </c>
      <c r="H13" s="23">
        <v>894000</v>
      </c>
      <c r="I13" s="31" t="s">
        <v>50</v>
      </c>
      <c r="J13" s="24" t="s">
        <v>17</v>
      </c>
    </row>
    <row r="14" spans="1:10" s="25" customFormat="1" ht="20.100000000000001" customHeight="1" x14ac:dyDescent="0.25">
      <c r="A14" s="21">
        <v>6</v>
      </c>
      <c r="B14" s="22" t="s">
        <v>51</v>
      </c>
      <c r="C14" s="22" t="s">
        <v>52</v>
      </c>
      <c r="D14" s="22" t="s">
        <v>53</v>
      </c>
      <c r="E14" s="22" t="s">
        <v>54</v>
      </c>
      <c r="F14" s="22" t="s">
        <v>38</v>
      </c>
      <c r="G14" s="22" t="s">
        <v>15</v>
      </c>
      <c r="H14" s="23">
        <v>894000</v>
      </c>
      <c r="I14" s="31" t="s">
        <v>55</v>
      </c>
      <c r="J14" s="24" t="s">
        <v>56</v>
      </c>
    </row>
    <row r="15" spans="1:10" s="25" customFormat="1" ht="20.100000000000001" customHeight="1" x14ac:dyDescent="0.25">
      <c r="A15" s="21">
        <v>7</v>
      </c>
      <c r="B15" s="22" t="s">
        <v>61</v>
      </c>
      <c r="C15" s="22" t="s">
        <v>62</v>
      </c>
      <c r="D15" s="22" t="s">
        <v>63</v>
      </c>
      <c r="E15" s="22" t="s">
        <v>64</v>
      </c>
      <c r="F15" s="22" t="s">
        <v>44</v>
      </c>
      <c r="G15" s="22" t="s">
        <v>23</v>
      </c>
      <c r="H15" s="23">
        <v>894000</v>
      </c>
      <c r="I15" s="31" t="s">
        <v>65</v>
      </c>
      <c r="J15" s="24" t="s">
        <v>17</v>
      </c>
    </row>
    <row r="16" spans="1:10" s="25" customFormat="1" ht="20.100000000000001" customHeight="1" x14ac:dyDescent="0.25">
      <c r="A16" s="21">
        <v>8</v>
      </c>
      <c r="B16" s="22" t="s">
        <v>69</v>
      </c>
      <c r="C16" s="22" t="s">
        <v>70</v>
      </c>
      <c r="D16" s="22" t="s">
        <v>71</v>
      </c>
      <c r="E16" s="22" t="s">
        <v>72</v>
      </c>
      <c r="F16" s="22" t="s">
        <v>38</v>
      </c>
      <c r="G16" s="22" t="s">
        <v>15</v>
      </c>
      <c r="H16" s="23">
        <v>894000</v>
      </c>
      <c r="I16" s="31" t="s">
        <v>73</v>
      </c>
      <c r="J16" s="24" t="s">
        <v>17</v>
      </c>
    </row>
    <row r="17" spans="1:10" s="25" customFormat="1" ht="20.100000000000001" customHeight="1" x14ac:dyDescent="0.25">
      <c r="A17" s="21">
        <v>9</v>
      </c>
      <c r="B17" s="22" t="s">
        <v>74</v>
      </c>
      <c r="C17" s="22" t="s">
        <v>75</v>
      </c>
      <c r="D17" s="22" t="s">
        <v>76</v>
      </c>
      <c r="E17" s="22" t="s">
        <v>77</v>
      </c>
      <c r="F17" s="22" t="s">
        <v>78</v>
      </c>
      <c r="G17" s="22" t="s">
        <v>23</v>
      </c>
      <c r="H17" s="23">
        <v>894000</v>
      </c>
      <c r="I17" s="31" t="s">
        <v>79</v>
      </c>
      <c r="J17" s="24" t="s">
        <v>17</v>
      </c>
    </row>
    <row r="18" spans="1:10" s="25" customFormat="1" ht="20.100000000000001" customHeight="1" x14ac:dyDescent="0.25">
      <c r="A18" s="21">
        <v>10</v>
      </c>
      <c r="B18" s="22" t="s">
        <v>80</v>
      </c>
      <c r="C18" s="22" t="s">
        <v>81</v>
      </c>
      <c r="D18" s="22" t="s">
        <v>82</v>
      </c>
      <c r="E18" s="22" t="s">
        <v>83</v>
      </c>
      <c r="F18" s="22" t="s">
        <v>84</v>
      </c>
      <c r="G18" s="22" t="s">
        <v>15</v>
      </c>
      <c r="H18" s="23">
        <v>894000</v>
      </c>
      <c r="I18" s="31" t="s">
        <v>85</v>
      </c>
      <c r="J18" s="24" t="s">
        <v>17</v>
      </c>
    </row>
    <row r="19" spans="1:10" s="25" customFormat="1" ht="20.100000000000001" customHeight="1" x14ac:dyDescent="0.25">
      <c r="A19" s="21">
        <v>11</v>
      </c>
      <c r="B19" s="22" t="s">
        <v>86</v>
      </c>
      <c r="C19" s="22" t="s">
        <v>87</v>
      </c>
      <c r="D19" s="22" t="s">
        <v>88</v>
      </c>
      <c r="E19" s="22" t="s">
        <v>89</v>
      </c>
      <c r="F19" s="22" t="s">
        <v>90</v>
      </c>
      <c r="G19" s="22" t="s">
        <v>15</v>
      </c>
      <c r="H19" s="23">
        <v>894000</v>
      </c>
      <c r="I19" s="31" t="s">
        <v>91</v>
      </c>
      <c r="J19" s="24" t="s">
        <v>56</v>
      </c>
    </row>
    <row r="20" spans="1:10" s="25" customFormat="1" ht="20.100000000000001" customHeight="1" x14ac:dyDescent="0.25">
      <c r="A20" s="21">
        <v>12</v>
      </c>
      <c r="B20" s="22" t="s">
        <v>92</v>
      </c>
      <c r="C20" s="22" t="s">
        <v>93</v>
      </c>
      <c r="D20" s="22" t="s">
        <v>94</v>
      </c>
      <c r="E20" s="22" t="s">
        <v>95</v>
      </c>
      <c r="F20" s="22" t="s">
        <v>96</v>
      </c>
      <c r="G20" s="22" t="s">
        <v>23</v>
      </c>
      <c r="H20" s="23">
        <v>894000</v>
      </c>
      <c r="I20" s="31" t="s">
        <v>97</v>
      </c>
      <c r="J20" s="24" t="s">
        <v>17</v>
      </c>
    </row>
    <row r="21" spans="1:10" s="25" customFormat="1" ht="20.100000000000001" customHeight="1" x14ac:dyDescent="0.25">
      <c r="A21" s="21">
        <v>13</v>
      </c>
      <c r="B21" s="22" t="s">
        <v>106</v>
      </c>
      <c r="C21" s="22" t="s">
        <v>107</v>
      </c>
      <c r="D21" s="22" t="s">
        <v>108</v>
      </c>
      <c r="E21" s="22" t="s">
        <v>109</v>
      </c>
      <c r="F21" s="22" t="s">
        <v>96</v>
      </c>
      <c r="G21" s="22" t="s">
        <v>23</v>
      </c>
      <c r="H21" s="23">
        <v>894000</v>
      </c>
      <c r="I21" s="31" t="s">
        <v>110</v>
      </c>
      <c r="J21" s="24" t="s">
        <v>17</v>
      </c>
    </row>
    <row r="22" spans="1:10" s="25" customFormat="1" ht="20.100000000000001" customHeight="1" x14ac:dyDescent="0.25">
      <c r="A22" s="21">
        <v>14</v>
      </c>
      <c r="B22" s="22" t="s">
        <v>111</v>
      </c>
      <c r="C22" s="22" t="s">
        <v>112</v>
      </c>
      <c r="D22" s="22" t="s">
        <v>113</v>
      </c>
      <c r="E22" s="22" t="s">
        <v>114</v>
      </c>
      <c r="F22" s="22" t="s">
        <v>115</v>
      </c>
      <c r="G22" s="22" t="s">
        <v>23</v>
      </c>
      <c r="H22" s="23">
        <v>894000</v>
      </c>
      <c r="I22" s="31" t="s">
        <v>116</v>
      </c>
      <c r="J22" s="24" t="s">
        <v>17</v>
      </c>
    </row>
    <row r="23" spans="1:10" s="25" customFormat="1" ht="20.100000000000001" customHeight="1" x14ac:dyDescent="0.25">
      <c r="A23" s="21">
        <v>15</v>
      </c>
      <c r="B23" s="22" t="s">
        <v>121</v>
      </c>
      <c r="C23" s="22" t="s">
        <v>122</v>
      </c>
      <c r="D23" s="22" t="s">
        <v>123</v>
      </c>
      <c r="E23" s="22" t="s">
        <v>124</v>
      </c>
      <c r="F23" s="22" t="s">
        <v>125</v>
      </c>
      <c r="G23" s="22" t="s">
        <v>23</v>
      </c>
      <c r="H23" s="23">
        <v>894000</v>
      </c>
      <c r="I23" s="31" t="s">
        <v>126</v>
      </c>
      <c r="J23" s="24" t="s">
        <v>56</v>
      </c>
    </row>
    <row r="24" spans="1:10" s="25" customFormat="1" ht="20.100000000000001" customHeight="1" x14ac:dyDescent="0.25">
      <c r="A24" s="21">
        <v>16</v>
      </c>
      <c r="B24" s="22" t="s">
        <v>132</v>
      </c>
      <c r="C24" s="22" t="s">
        <v>133</v>
      </c>
      <c r="D24" s="22" t="s">
        <v>134</v>
      </c>
      <c r="E24" s="22" t="s">
        <v>135</v>
      </c>
      <c r="F24" s="22" t="s">
        <v>136</v>
      </c>
      <c r="G24" s="22" t="s">
        <v>23</v>
      </c>
      <c r="H24" s="23">
        <v>894000</v>
      </c>
      <c r="I24" s="31" t="s">
        <v>137</v>
      </c>
      <c r="J24" s="24" t="s">
        <v>56</v>
      </c>
    </row>
    <row r="25" spans="1:10" s="25" customFormat="1" ht="20.100000000000001" customHeight="1" x14ac:dyDescent="0.25">
      <c r="A25" s="21">
        <v>17</v>
      </c>
      <c r="B25" s="22" t="s">
        <v>149</v>
      </c>
      <c r="C25" s="22" t="s">
        <v>150</v>
      </c>
      <c r="D25" s="22" t="s">
        <v>151</v>
      </c>
      <c r="E25" s="22" t="s">
        <v>152</v>
      </c>
      <c r="F25" s="22" t="s">
        <v>131</v>
      </c>
      <c r="G25" s="22" t="s">
        <v>23</v>
      </c>
      <c r="H25" s="23">
        <v>894000</v>
      </c>
      <c r="I25" s="31" t="s">
        <v>153</v>
      </c>
      <c r="J25" s="24" t="s">
        <v>56</v>
      </c>
    </row>
    <row r="26" spans="1:10" s="25" customFormat="1" ht="20.100000000000001" customHeight="1" x14ac:dyDescent="0.25">
      <c r="A26" s="21">
        <v>18</v>
      </c>
      <c r="B26" s="22" t="s">
        <v>154</v>
      </c>
      <c r="C26" s="22" t="s">
        <v>155</v>
      </c>
      <c r="D26" s="22" t="s">
        <v>113</v>
      </c>
      <c r="E26" s="22" t="s">
        <v>156</v>
      </c>
      <c r="F26" s="22" t="s">
        <v>157</v>
      </c>
      <c r="G26" s="22" t="s">
        <v>15</v>
      </c>
      <c r="H26" s="23">
        <v>894000</v>
      </c>
      <c r="I26" s="31" t="s">
        <v>158</v>
      </c>
      <c r="J26" s="24" t="s">
        <v>56</v>
      </c>
    </row>
    <row r="27" spans="1:10" s="25" customFormat="1" ht="20.100000000000001" customHeight="1" x14ac:dyDescent="0.25">
      <c r="A27" s="21">
        <v>19</v>
      </c>
      <c r="B27" s="22" t="s">
        <v>168</v>
      </c>
      <c r="C27" s="22" t="s">
        <v>169</v>
      </c>
      <c r="D27" s="22" t="s">
        <v>170</v>
      </c>
      <c r="E27" s="22" t="s">
        <v>171</v>
      </c>
      <c r="F27" s="22" t="s">
        <v>172</v>
      </c>
      <c r="G27" s="22" t="s">
        <v>23</v>
      </c>
      <c r="H27" s="23">
        <v>894000</v>
      </c>
      <c r="I27" s="31" t="s">
        <v>173</v>
      </c>
      <c r="J27" s="24" t="s">
        <v>56</v>
      </c>
    </row>
    <row r="28" spans="1:10" s="25" customFormat="1" ht="20.100000000000001" customHeight="1" x14ac:dyDescent="0.25">
      <c r="A28" s="21">
        <v>20</v>
      </c>
      <c r="B28" s="22" t="s">
        <v>189</v>
      </c>
      <c r="C28" s="22" t="s">
        <v>70</v>
      </c>
      <c r="D28" s="22" t="s">
        <v>190</v>
      </c>
      <c r="E28" s="22" t="s">
        <v>191</v>
      </c>
      <c r="F28" s="22" t="s">
        <v>192</v>
      </c>
      <c r="G28" s="22" t="s">
        <v>23</v>
      </c>
      <c r="H28" s="23">
        <v>894000</v>
      </c>
      <c r="I28" s="31" t="s">
        <v>193</v>
      </c>
      <c r="J28" s="24" t="s">
        <v>56</v>
      </c>
    </row>
    <row r="29" spans="1:10" s="25" customFormat="1" ht="20.100000000000001" customHeight="1" x14ac:dyDescent="0.25">
      <c r="A29" s="21">
        <v>21</v>
      </c>
      <c r="B29" s="22" t="s">
        <v>198</v>
      </c>
      <c r="C29" s="22" t="s">
        <v>70</v>
      </c>
      <c r="D29" s="22" t="s">
        <v>199</v>
      </c>
      <c r="E29" s="22" t="s">
        <v>200</v>
      </c>
      <c r="F29" s="22" t="s">
        <v>201</v>
      </c>
      <c r="G29" s="22" t="s">
        <v>15</v>
      </c>
      <c r="H29" s="23">
        <v>894000</v>
      </c>
      <c r="I29" s="31" t="s">
        <v>202</v>
      </c>
      <c r="J29" s="24" t="s">
        <v>56</v>
      </c>
    </row>
    <row r="30" spans="1:10" s="25" customFormat="1" ht="20.100000000000001" customHeight="1" x14ac:dyDescent="0.25">
      <c r="A30" s="21">
        <v>22</v>
      </c>
      <c r="B30" s="22" t="s">
        <v>203</v>
      </c>
      <c r="C30" s="22" t="s">
        <v>204</v>
      </c>
      <c r="D30" s="22" t="s">
        <v>205</v>
      </c>
      <c r="E30" s="22" t="s">
        <v>206</v>
      </c>
      <c r="F30" s="22" t="s">
        <v>207</v>
      </c>
      <c r="G30" s="22" t="s">
        <v>23</v>
      </c>
      <c r="H30" s="23">
        <v>894000</v>
      </c>
      <c r="I30" s="31" t="s">
        <v>208</v>
      </c>
      <c r="J30" s="24" t="s">
        <v>56</v>
      </c>
    </row>
    <row r="31" spans="1:10" s="25" customFormat="1" ht="20.100000000000001" customHeight="1" x14ac:dyDescent="0.25">
      <c r="A31" s="21">
        <v>23</v>
      </c>
      <c r="B31" s="22" t="s">
        <v>209</v>
      </c>
      <c r="C31" s="22" t="s">
        <v>210</v>
      </c>
      <c r="D31" s="22" t="s">
        <v>211</v>
      </c>
      <c r="E31" s="22" t="s">
        <v>212</v>
      </c>
      <c r="F31" s="22" t="s">
        <v>207</v>
      </c>
      <c r="G31" s="22" t="s">
        <v>23</v>
      </c>
      <c r="H31" s="23">
        <v>894000</v>
      </c>
      <c r="I31" s="31" t="s">
        <v>213</v>
      </c>
      <c r="J31" s="24" t="s">
        <v>56</v>
      </c>
    </row>
    <row r="32" spans="1:10" s="25" customFormat="1" ht="20.100000000000001" customHeight="1" x14ac:dyDescent="0.25">
      <c r="A32" s="21">
        <v>24</v>
      </c>
      <c r="B32" s="22" t="s">
        <v>214</v>
      </c>
      <c r="C32" s="22" t="s">
        <v>215</v>
      </c>
      <c r="D32" s="22" t="s">
        <v>216</v>
      </c>
      <c r="E32" s="22" t="s">
        <v>217</v>
      </c>
      <c r="F32" s="22" t="s">
        <v>207</v>
      </c>
      <c r="G32" s="22" t="s">
        <v>23</v>
      </c>
      <c r="H32" s="23">
        <v>894000</v>
      </c>
      <c r="I32" s="31" t="s">
        <v>218</v>
      </c>
      <c r="J32" s="24" t="s">
        <v>17</v>
      </c>
    </row>
    <row r="33" spans="1:10" s="25" customFormat="1" ht="20.100000000000001" customHeight="1" x14ac:dyDescent="0.25">
      <c r="A33" s="21">
        <v>25</v>
      </c>
      <c r="B33" s="22" t="s">
        <v>224</v>
      </c>
      <c r="C33" s="22" t="s">
        <v>225</v>
      </c>
      <c r="D33" s="22" t="s">
        <v>226</v>
      </c>
      <c r="E33" s="22" t="s">
        <v>227</v>
      </c>
      <c r="F33" s="22" t="s">
        <v>207</v>
      </c>
      <c r="G33" s="22" t="s">
        <v>23</v>
      </c>
      <c r="H33" s="23">
        <v>894000</v>
      </c>
      <c r="I33" s="31" t="s">
        <v>228</v>
      </c>
      <c r="J33" s="24" t="s">
        <v>56</v>
      </c>
    </row>
    <row r="34" spans="1:10" s="25" customFormat="1" ht="20.100000000000001" customHeight="1" x14ac:dyDescent="0.25">
      <c r="A34" s="21">
        <v>26</v>
      </c>
      <c r="B34" s="22" t="s">
        <v>229</v>
      </c>
      <c r="C34" s="22" t="s">
        <v>230</v>
      </c>
      <c r="D34" s="22" t="s">
        <v>63</v>
      </c>
      <c r="E34" s="22" t="s">
        <v>231</v>
      </c>
      <c r="F34" s="22" t="s">
        <v>207</v>
      </c>
      <c r="G34" s="22" t="s">
        <v>23</v>
      </c>
      <c r="H34" s="23">
        <v>894000</v>
      </c>
      <c r="I34" s="31" t="s">
        <v>232</v>
      </c>
      <c r="J34" s="24" t="s">
        <v>56</v>
      </c>
    </row>
    <row r="35" spans="1:10" s="25" customFormat="1" ht="20.100000000000001" customHeight="1" x14ac:dyDescent="0.25">
      <c r="A35" s="21">
        <v>27</v>
      </c>
      <c r="B35" s="22" t="s">
        <v>233</v>
      </c>
      <c r="C35" s="22" t="s">
        <v>107</v>
      </c>
      <c r="D35" s="22" t="s">
        <v>234</v>
      </c>
      <c r="E35" s="22" t="s">
        <v>235</v>
      </c>
      <c r="F35" s="22" t="s">
        <v>207</v>
      </c>
      <c r="G35" s="22" t="s">
        <v>23</v>
      </c>
      <c r="H35" s="23">
        <v>894000</v>
      </c>
      <c r="I35" s="31" t="s">
        <v>236</v>
      </c>
      <c r="J35" s="24" t="s">
        <v>56</v>
      </c>
    </row>
    <row r="36" spans="1:10" s="25" customFormat="1" ht="20.100000000000001" customHeight="1" x14ac:dyDescent="0.25">
      <c r="A36" s="21">
        <v>28</v>
      </c>
      <c r="B36" s="22" t="s">
        <v>237</v>
      </c>
      <c r="C36" s="22" t="s">
        <v>238</v>
      </c>
      <c r="D36" s="22" t="s">
        <v>239</v>
      </c>
      <c r="E36" s="22" t="s">
        <v>240</v>
      </c>
      <c r="F36" s="22" t="s">
        <v>207</v>
      </c>
      <c r="G36" s="22" t="s">
        <v>15</v>
      </c>
      <c r="H36" s="23">
        <v>894000</v>
      </c>
      <c r="I36" s="31" t="s">
        <v>241</v>
      </c>
      <c r="J36" s="24" t="s">
        <v>56</v>
      </c>
    </row>
    <row r="37" spans="1:10" s="25" customFormat="1" ht="20.100000000000001" customHeight="1" x14ac:dyDescent="0.25">
      <c r="A37" s="21">
        <v>29</v>
      </c>
      <c r="B37" s="22" t="s">
        <v>242</v>
      </c>
      <c r="C37" s="22" t="s">
        <v>243</v>
      </c>
      <c r="D37" s="22" t="s">
        <v>244</v>
      </c>
      <c r="E37" s="22" t="s">
        <v>245</v>
      </c>
      <c r="F37" s="22" t="s">
        <v>246</v>
      </c>
      <c r="G37" s="22" t="s">
        <v>15</v>
      </c>
      <c r="H37" s="23">
        <v>894000</v>
      </c>
      <c r="I37" s="31" t="s">
        <v>247</v>
      </c>
      <c r="J37" s="24" t="s">
        <v>56</v>
      </c>
    </row>
    <row r="38" spans="1:10" s="25" customFormat="1" ht="20.100000000000001" customHeight="1" x14ac:dyDescent="0.25">
      <c r="A38" s="21">
        <v>30</v>
      </c>
      <c r="B38" s="22" t="s">
        <v>248</v>
      </c>
      <c r="C38" s="22" t="s">
        <v>249</v>
      </c>
      <c r="D38" s="22" t="s">
        <v>250</v>
      </c>
      <c r="E38" s="22" t="s">
        <v>251</v>
      </c>
      <c r="F38" s="22" t="s">
        <v>252</v>
      </c>
      <c r="G38" s="22" t="s">
        <v>23</v>
      </c>
      <c r="H38" s="23">
        <v>894000</v>
      </c>
      <c r="I38" s="31" t="s">
        <v>253</v>
      </c>
      <c r="J38" s="24" t="s">
        <v>17</v>
      </c>
    </row>
    <row r="39" spans="1:10" s="25" customFormat="1" ht="20.100000000000001" customHeight="1" x14ac:dyDescent="0.25">
      <c r="A39" s="21">
        <v>31</v>
      </c>
      <c r="B39" s="22" t="s">
        <v>264</v>
      </c>
      <c r="C39" s="22" t="s">
        <v>265</v>
      </c>
      <c r="D39" s="22" t="s">
        <v>266</v>
      </c>
      <c r="E39" s="22" t="s">
        <v>267</v>
      </c>
      <c r="F39" s="22" t="s">
        <v>268</v>
      </c>
      <c r="G39" s="22" t="s">
        <v>15</v>
      </c>
      <c r="H39" s="23">
        <v>894000</v>
      </c>
      <c r="I39" s="31" t="s">
        <v>269</v>
      </c>
      <c r="J39" s="24" t="s">
        <v>56</v>
      </c>
    </row>
    <row r="40" spans="1:10" s="25" customFormat="1" ht="20.100000000000001" customHeight="1" x14ac:dyDescent="0.25">
      <c r="A40" s="21">
        <v>32</v>
      </c>
      <c r="B40" s="22" t="s">
        <v>270</v>
      </c>
      <c r="C40" s="22" t="s">
        <v>271</v>
      </c>
      <c r="D40" s="22" t="s">
        <v>272</v>
      </c>
      <c r="E40" s="22" t="s">
        <v>273</v>
      </c>
      <c r="F40" s="22" t="s">
        <v>268</v>
      </c>
      <c r="G40" s="22" t="s">
        <v>15</v>
      </c>
      <c r="H40" s="23">
        <v>894000</v>
      </c>
      <c r="I40" s="31" t="s">
        <v>274</v>
      </c>
      <c r="J40" s="24" t="s">
        <v>56</v>
      </c>
    </row>
    <row r="41" spans="1:10" s="25" customFormat="1" ht="20.100000000000001" customHeight="1" x14ac:dyDescent="0.25">
      <c r="A41" s="21">
        <v>33</v>
      </c>
      <c r="B41" s="22" t="s">
        <v>280</v>
      </c>
      <c r="C41" s="22" t="s">
        <v>281</v>
      </c>
      <c r="D41" s="22" t="s">
        <v>282</v>
      </c>
      <c r="E41" s="22" t="s">
        <v>283</v>
      </c>
      <c r="F41" s="22" t="s">
        <v>279</v>
      </c>
      <c r="G41" s="22" t="s">
        <v>15</v>
      </c>
      <c r="H41" s="23">
        <v>894000</v>
      </c>
      <c r="I41" s="31" t="s">
        <v>284</v>
      </c>
      <c r="J41" s="24" t="s">
        <v>56</v>
      </c>
    </row>
    <row r="42" spans="1:10" s="25" customFormat="1" ht="20.100000000000001" customHeight="1" x14ac:dyDescent="0.25">
      <c r="A42" s="21">
        <v>34</v>
      </c>
      <c r="B42" s="22" t="s">
        <v>285</v>
      </c>
      <c r="C42" s="22" t="s">
        <v>286</v>
      </c>
      <c r="D42" s="22" t="s">
        <v>287</v>
      </c>
      <c r="E42" s="22" t="s">
        <v>288</v>
      </c>
      <c r="F42" s="22" t="s">
        <v>279</v>
      </c>
      <c r="G42" s="22" t="s">
        <v>15</v>
      </c>
      <c r="H42" s="23">
        <v>894000</v>
      </c>
      <c r="I42" s="31" t="s">
        <v>289</v>
      </c>
      <c r="J42" s="24" t="s">
        <v>56</v>
      </c>
    </row>
    <row r="43" spans="1:10" s="25" customFormat="1" ht="20.100000000000001" customHeight="1" x14ac:dyDescent="0.25">
      <c r="A43" s="21">
        <v>35</v>
      </c>
      <c r="B43" s="22" t="s">
        <v>295</v>
      </c>
      <c r="C43" s="22" t="s">
        <v>296</v>
      </c>
      <c r="D43" s="22" t="s">
        <v>297</v>
      </c>
      <c r="E43" s="22" t="s">
        <v>298</v>
      </c>
      <c r="F43" s="22" t="s">
        <v>299</v>
      </c>
      <c r="G43" s="22" t="s">
        <v>15</v>
      </c>
      <c r="H43" s="23">
        <v>894000</v>
      </c>
      <c r="I43" s="31" t="s">
        <v>300</v>
      </c>
      <c r="J43" s="24" t="s">
        <v>56</v>
      </c>
    </row>
    <row r="44" spans="1:10" s="25" customFormat="1" ht="20.100000000000001" customHeight="1" x14ac:dyDescent="0.25">
      <c r="A44" s="21">
        <v>36</v>
      </c>
      <c r="B44" s="22" t="s">
        <v>326</v>
      </c>
      <c r="C44" s="22" t="s">
        <v>327</v>
      </c>
      <c r="D44" s="22" t="s">
        <v>328</v>
      </c>
      <c r="E44" s="22" t="s">
        <v>257</v>
      </c>
      <c r="F44" s="22" t="s">
        <v>329</v>
      </c>
      <c r="G44" s="22" t="s">
        <v>23</v>
      </c>
      <c r="H44" s="23">
        <v>894000</v>
      </c>
      <c r="I44" s="31" t="s">
        <v>330</v>
      </c>
      <c r="J44" s="24" t="s">
        <v>56</v>
      </c>
    </row>
    <row r="45" spans="1:10" s="25" customFormat="1" ht="20.100000000000001" customHeight="1" x14ac:dyDescent="0.25">
      <c r="A45" s="21">
        <v>37</v>
      </c>
      <c r="B45" s="22" t="s">
        <v>339</v>
      </c>
      <c r="C45" s="22" t="s">
        <v>340</v>
      </c>
      <c r="D45" s="22" t="s">
        <v>341</v>
      </c>
      <c r="E45" s="22" t="s">
        <v>342</v>
      </c>
      <c r="F45" s="22" t="s">
        <v>343</v>
      </c>
      <c r="G45" s="22" t="s">
        <v>23</v>
      </c>
      <c r="H45" s="23">
        <v>894000</v>
      </c>
      <c r="I45" s="31" t="s">
        <v>344</v>
      </c>
      <c r="J45" s="24" t="s">
        <v>56</v>
      </c>
    </row>
    <row r="46" spans="1:10" s="25" customFormat="1" ht="20.100000000000001" customHeight="1" x14ac:dyDescent="0.25">
      <c r="A46" s="21">
        <v>38</v>
      </c>
      <c r="B46" s="22" t="s">
        <v>353</v>
      </c>
      <c r="C46" s="22" t="s">
        <v>70</v>
      </c>
      <c r="D46" s="22" t="s">
        <v>354</v>
      </c>
      <c r="E46" s="22" t="s">
        <v>355</v>
      </c>
      <c r="F46" s="22" t="s">
        <v>356</v>
      </c>
      <c r="G46" s="22" t="s">
        <v>15</v>
      </c>
      <c r="H46" s="23">
        <v>894000</v>
      </c>
      <c r="I46" s="31" t="s">
        <v>357</v>
      </c>
      <c r="J46" s="24" t="s">
        <v>56</v>
      </c>
    </row>
    <row r="47" spans="1:10" s="25" customFormat="1" ht="20.100000000000001" customHeight="1" x14ac:dyDescent="0.25">
      <c r="A47" s="21">
        <v>39</v>
      </c>
      <c r="B47" s="22" t="s">
        <v>367</v>
      </c>
      <c r="C47" s="22" t="s">
        <v>368</v>
      </c>
      <c r="D47" s="22" t="s">
        <v>226</v>
      </c>
      <c r="E47" s="22" t="s">
        <v>369</v>
      </c>
      <c r="F47" s="22" t="s">
        <v>370</v>
      </c>
      <c r="G47" s="22" t="s">
        <v>15</v>
      </c>
      <c r="H47" s="23">
        <v>894000</v>
      </c>
      <c r="I47" s="31" t="s">
        <v>371</v>
      </c>
      <c r="J47" s="24" t="s">
        <v>56</v>
      </c>
    </row>
    <row r="48" spans="1:10" s="25" customFormat="1" ht="20.100000000000001" customHeight="1" x14ac:dyDescent="0.25">
      <c r="A48" s="21">
        <v>40</v>
      </c>
      <c r="B48" s="22" t="s">
        <v>372</v>
      </c>
      <c r="C48" s="22" t="s">
        <v>373</v>
      </c>
      <c r="D48" s="22" t="s">
        <v>374</v>
      </c>
      <c r="E48" s="22" t="s">
        <v>375</v>
      </c>
      <c r="F48" s="22" t="s">
        <v>376</v>
      </c>
      <c r="G48" s="22" t="s">
        <v>23</v>
      </c>
      <c r="H48" s="23">
        <v>894000</v>
      </c>
      <c r="I48" s="31" t="s">
        <v>377</v>
      </c>
      <c r="J48" s="24" t="s">
        <v>17</v>
      </c>
    </row>
    <row r="50" spans="1:10" x14ac:dyDescent="0.25">
      <c r="A50" s="38" t="s">
        <v>390</v>
      </c>
      <c r="B50" s="38"/>
      <c r="C50" s="38"/>
      <c r="D50" s="38"/>
      <c r="E50" s="26"/>
      <c r="F50" s="7"/>
      <c r="G50" s="7"/>
      <c r="H50" s="7"/>
      <c r="I50" s="32"/>
    </row>
    <row r="51" spans="1:10" ht="15.75" x14ac:dyDescent="0.25">
      <c r="A51" s="6"/>
      <c r="B51" s="6"/>
      <c r="C51" s="7"/>
      <c r="D51" s="26"/>
      <c r="E51" s="26"/>
      <c r="F51" s="39" t="s">
        <v>389</v>
      </c>
      <c r="G51" s="39"/>
      <c r="H51" s="39"/>
      <c r="I51" s="39"/>
      <c r="J51" s="39"/>
    </row>
    <row r="52" spans="1:10" x14ac:dyDescent="0.25">
      <c r="D52" s="27"/>
      <c r="I52" s="28"/>
    </row>
  </sheetData>
  <mergeCells count="9">
    <mergeCell ref="A6:J6"/>
    <mergeCell ref="A50:D50"/>
    <mergeCell ref="F51:J51"/>
    <mergeCell ref="A1:C1"/>
    <mergeCell ref="E1:J1"/>
    <mergeCell ref="A2:C2"/>
    <mergeCell ref="E2:J2"/>
    <mergeCell ref="A4:J4"/>
    <mergeCell ref="A5:J5"/>
  </mergeCells>
  <conditionalFormatting sqref="B8:B48">
    <cfRule type="duplicateValues" dxfId="2" priority="1"/>
  </conditionalFormatting>
  <pageMargins left="0.7" right="0.7" top="0.5" bottom="0.5" header="0.3" footer="0.3"/>
  <pageSetup paperSize="9" orientation="landscape" r:id="rId1"/>
  <headerFooter>
    <oddFooter>&amp;C&amp;P/&amp;N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HTCPHT_TM</vt:lpstr>
      <vt:lpstr>HTCPHT_CK</vt:lpstr>
      <vt:lpstr>HTCPHT_CK!Print_Titles</vt:lpstr>
      <vt:lpstr>HTCPHT_TM!Print_Titles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admin</cp:lastModifiedBy>
  <cp:lastPrinted>2019-12-27T08:37:48Z</cp:lastPrinted>
  <dcterms:created xsi:type="dcterms:W3CDTF">2019-12-27T03:15:37Z</dcterms:created>
  <dcterms:modified xsi:type="dcterms:W3CDTF">2019-12-28T04:00:17Z</dcterms:modified>
</cp:coreProperties>
</file>