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7935"/>
  </bookViews>
  <sheets>
    <sheet name="TCXH_TM" sheetId="6" r:id="rId1"/>
    <sheet name="TCXH_CK" sheetId="2" r:id="rId2"/>
  </sheets>
  <definedNames>
    <definedName name="_xlnm._FilterDatabase" localSheetId="1" hidden="1">TCXH_CK!$A$8:$J$106</definedName>
    <definedName name="_xlnm._FilterDatabase" localSheetId="0" hidden="1">TCXH_TM!$A$8:$I$101</definedName>
    <definedName name="_xlnm.Print_Titles" localSheetId="1">TCXH_CK!$8:$8</definedName>
    <definedName name="_xlnm.Print_Titles" localSheetId="0">TCXH_TM!$8:$8</definedName>
  </definedNames>
  <calcPr calcId="144525"/>
</workbook>
</file>

<file path=xl/sharedStrings.xml><?xml version="1.0" encoding="utf-8"?>
<sst xmlns="http://schemas.openxmlformats.org/spreadsheetml/2006/main" count="1286" uniqueCount="765">
  <si>
    <t>STT</t>
  </si>
  <si>
    <t>MSSV</t>
  </si>
  <si>
    <t>Họ</t>
  </si>
  <si>
    <t>Tên</t>
  </si>
  <si>
    <t>Ngày sinh</t>
  </si>
  <si>
    <t>Tên ĐTTC</t>
  </si>
  <si>
    <t>Số TK</t>
  </si>
  <si>
    <t>Tên Ngân Hàng</t>
  </si>
  <si>
    <t xml:space="preserve">H' </t>
  </si>
  <si>
    <t>Như</t>
  </si>
  <si>
    <t>10/08/1998</t>
  </si>
  <si>
    <t>CPK41</t>
  </si>
  <si>
    <t>Con mồ côi</t>
  </si>
  <si>
    <t>1712917</t>
  </si>
  <si>
    <t>H' Rit</t>
  </si>
  <si>
    <t>Niê</t>
  </si>
  <si>
    <t>16/04/1999</t>
  </si>
  <si>
    <t>5406205247557</t>
  </si>
  <si>
    <t>AgriBank</t>
  </si>
  <si>
    <t>Kpă H'</t>
  </si>
  <si>
    <t>Triu</t>
  </si>
  <si>
    <t>07/07/1998</t>
  </si>
  <si>
    <t>H' Mrâo</t>
  </si>
  <si>
    <t>Mlô</t>
  </si>
  <si>
    <t>01/04/2000</t>
  </si>
  <si>
    <t>CPK43</t>
  </si>
  <si>
    <t>Trương Thị Kiều</t>
  </si>
  <si>
    <t>Trang</t>
  </si>
  <si>
    <t>19/11/2001</t>
  </si>
  <si>
    <t>1913391</t>
  </si>
  <si>
    <t>Đặng Thị Kim</t>
  </si>
  <si>
    <t>Trinh</t>
  </si>
  <si>
    <t>12/08/2001</t>
  </si>
  <si>
    <t>5219205934344</t>
  </si>
  <si>
    <t>Ksor H'</t>
  </si>
  <si>
    <t>Kôi</t>
  </si>
  <si>
    <t>22/12/2000</t>
  </si>
  <si>
    <t>DLK42B</t>
  </si>
  <si>
    <t>Nguyễn Thị Thanh</t>
  </si>
  <si>
    <t>Nhàn</t>
  </si>
  <si>
    <t>26/06/2001</t>
  </si>
  <si>
    <t>DLK43B</t>
  </si>
  <si>
    <t>1603205613919</t>
  </si>
  <si>
    <t>Vương Đồng</t>
  </si>
  <si>
    <t>Chương</t>
  </si>
  <si>
    <t>27/04/2000</t>
  </si>
  <si>
    <t>Dương Trùng</t>
  </si>
  <si>
    <t>Dương</t>
  </si>
  <si>
    <t>08/11/2001</t>
  </si>
  <si>
    <t>DLK43C</t>
  </si>
  <si>
    <t>1912761</t>
  </si>
  <si>
    <t>Phùng Xuân</t>
  </si>
  <si>
    <t>Hoàng</t>
  </si>
  <si>
    <t>04/07/2001</t>
  </si>
  <si>
    <t>0771000606970</t>
  </si>
  <si>
    <t>VietComBank</t>
  </si>
  <si>
    <t>1913627</t>
  </si>
  <si>
    <t>Nguyễn Thị</t>
  </si>
  <si>
    <t>Lan</t>
  </si>
  <si>
    <t>24/10/2001</t>
  </si>
  <si>
    <t>DPK43HQA</t>
  </si>
  <si>
    <t>5400205490317</t>
  </si>
  <si>
    <t>1811688</t>
  </si>
  <si>
    <t>Mai Thị Ngọc</t>
  </si>
  <si>
    <t>Bích</t>
  </si>
  <si>
    <t>25/10/2000</t>
  </si>
  <si>
    <t>KTK42</t>
  </si>
  <si>
    <t>5400205432073</t>
  </si>
  <si>
    <t>1711946</t>
  </si>
  <si>
    <t>Đỗ Thị Huyền</t>
  </si>
  <si>
    <t>Trân</t>
  </si>
  <si>
    <t>13/04/1999</t>
  </si>
  <si>
    <t>LHK41B</t>
  </si>
  <si>
    <t>5400205502895</t>
  </si>
  <si>
    <t>Lê Minh</t>
  </si>
  <si>
    <t>Đạt</t>
  </si>
  <si>
    <t>17/06/1999</t>
  </si>
  <si>
    <t>LHK41C</t>
  </si>
  <si>
    <t>1910493</t>
  </si>
  <si>
    <t>Huỳnh Hữu</t>
  </si>
  <si>
    <t>Nông</t>
  </si>
  <si>
    <t>27/06/2000</t>
  </si>
  <si>
    <t>LHK43C</t>
  </si>
  <si>
    <t>5400205484372</t>
  </si>
  <si>
    <t>1911968</t>
  </si>
  <si>
    <t>Nguyễn Thế</t>
  </si>
  <si>
    <t>Diệu</t>
  </si>
  <si>
    <t>12/06/2001</t>
  </si>
  <si>
    <t>1811521</t>
  </si>
  <si>
    <t>Đặng Thị Bích</t>
  </si>
  <si>
    <t>Lệ</t>
  </si>
  <si>
    <t>01/06/2000</t>
  </si>
  <si>
    <t>QTK42</t>
  </si>
  <si>
    <t>5400205434981</t>
  </si>
  <si>
    <t>1811632</t>
  </si>
  <si>
    <t>Phạm Thị Thủy</t>
  </si>
  <si>
    <t>Tiên</t>
  </si>
  <si>
    <t>10/09/2000</t>
  </si>
  <si>
    <t>5400205431990</t>
  </si>
  <si>
    <t>Agribank</t>
  </si>
  <si>
    <t>1612896</t>
  </si>
  <si>
    <t>Ngọc</t>
  </si>
  <si>
    <t>Linh</t>
  </si>
  <si>
    <t>22/09/1998</t>
  </si>
  <si>
    <t>AVK40D</t>
  </si>
  <si>
    <t>Dân tộc vùng cao</t>
  </si>
  <si>
    <t>0561000572779</t>
  </si>
  <si>
    <t>Liêng Hót K'</t>
  </si>
  <si>
    <t>16/04/2000</t>
  </si>
  <si>
    <t>AVK42C</t>
  </si>
  <si>
    <t>1810303</t>
  </si>
  <si>
    <t>Cill</t>
  </si>
  <si>
    <t>Kesia</t>
  </si>
  <si>
    <t>18/08/2000</t>
  </si>
  <si>
    <t>0561000606178</t>
  </si>
  <si>
    <t>1810271</t>
  </si>
  <si>
    <t>H</t>
  </si>
  <si>
    <t>Hịu</t>
  </si>
  <si>
    <t>24/11/1999</t>
  </si>
  <si>
    <t>AVK42D</t>
  </si>
  <si>
    <t>5400205438664</t>
  </si>
  <si>
    <t>Ma</t>
  </si>
  <si>
    <t>Phượng</t>
  </si>
  <si>
    <t>22/11/2000</t>
  </si>
  <si>
    <t>AVK42E</t>
  </si>
  <si>
    <t>1914162</t>
  </si>
  <si>
    <t>Hinh</t>
  </si>
  <si>
    <t>11/04/2001</t>
  </si>
  <si>
    <t>AVK43B</t>
  </si>
  <si>
    <t>5400205492437</t>
  </si>
  <si>
    <t>Ka</t>
  </si>
  <si>
    <t>Hựu</t>
  </si>
  <si>
    <t>02/08/2001</t>
  </si>
  <si>
    <t>AVK43E</t>
  </si>
  <si>
    <t>Ka'</t>
  </si>
  <si>
    <t>Huỳnh</t>
  </si>
  <si>
    <t>07/04/2001</t>
  </si>
  <si>
    <t>AVK43F</t>
  </si>
  <si>
    <t>1611759</t>
  </si>
  <si>
    <t>Cơ Liêng Ma</t>
  </si>
  <si>
    <t>Si</t>
  </si>
  <si>
    <t>12/07/1998</t>
  </si>
  <si>
    <t>CPK40</t>
  </si>
  <si>
    <t>0561000573858</t>
  </si>
  <si>
    <t>1611778</t>
  </si>
  <si>
    <t>Lý Văn</t>
  </si>
  <si>
    <t>Việt</t>
  </si>
  <si>
    <t>17/03/1998</t>
  </si>
  <si>
    <t>0561000601162</t>
  </si>
  <si>
    <t>1612267</t>
  </si>
  <si>
    <t>Jơnưng Sang Nai</t>
  </si>
  <si>
    <t>Nga</t>
  </si>
  <si>
    <t>18/06/1998</t>
  </si>
  <si>
    <t>0561000573440</t>
  </si>
  <si>
    <t>1612269</t>
  </si>
  <si>
    <t>H'</t>
  </si>
  <si>
    <t>Ngê</t>
  </si>
  <si>
    <t>27/08/1998</t>
  </si>
  <si>
    <t>0561000562502</t>
  </si>
  <si>
    <t>1612290</t>
  </si>
  <si>
    <t>Jơr Lơng Nai</t>
  </si>
  <si>
    <t>Trận</t>
  </si>
  <si>
    <t>11/07/1998</t>
  </si>
  <si>
    <t>5400201005651</t>
  </si>
  <si>
    <t>1613153</t>
  </si>
  <si>
    <t>Rmah H'</t>
  </si>
  <si>
    <t>Duyên</t>
  </si>
  <si>
    <t>01/09/1997</t>
  </si>
  <si>
    <t>0561000574810</t>
  </si>
  <si>
    <t xml:space="preserve">Ka' </t>
  </si>
  <si>
    <t>Hậu</t>
  </si>
  <si>
    <t>18/03/1999</t>
  </si>
  <si>
    <t>H' Nghiêm</t>
  </si>
  <si>
    <t>13/05/1998</t>
  </si>
  <si>
    <t>1712962</t>
  </si>
  <si>
    <t xml:space="preserve">Ka </t>
  </si>
  <si>
    <t>Thờn</t>
  </si>
  <si>
    <t>17/07/1999</t>
  </si>
  <si>
    <t>5400205502519</t>
  </si>
  <si>
    <t>Kơ Să K'</t>
  </si>
  <si>
    <t>Đài</t>
  </si>
  <si>
    <t>12/12/2000</t>
  </si>
  <si>
    <t>CPK42</t>
  </si>
  <si>
    <t>Khen</t>
  </si>
  <si>
    <t>15/08/2000</t>
  </si>
  <si>
    <t>Rơ Ông Ha</t>
  </si>
  <si>
    <t>Khuyến</t>
  </si>
  <si>
    <t>30/05/2000</t>
  </si>
  <si>
    <t>1813098</t>
  </si>
  <si>
    <t>Rơ Chăm Hờ</t>
  </si>
  <si>
    <t>Lương</t>
  </si>
  <si>
    <t>12/08/1999</t>
  </si>
  <si>
    <t>5400205428110</t>
  </si>
  <si>
    <t>1813163</t>
  </si>
  <si>
    <t>Rơ Ông K'</t>
  </si>
  <si>
    <t>Thi</t>
  </si>
  <si>
    <t>30/04/2000</t>
  </si>
  <si>
    <t>5406205254076</t>
  </si>
  <si>
    <t>Thủy</t>
  </si>
  <si>
    <t>29/09/2000</t>
  </si>
  <si>
    <t>Thuýn</t>
  </si>
  <si>
    <t>16/05/2000</t>
  </si>
  <si>
    <t>1813208</t>
  </si>
  <si>
    <t>Xuyên</t>
  </si>
  <si>
    <t>28/12/2000</t>
  </si>
  <si>
    <t>0561000605728</t>
  </si>
  <si>
    <t>Nguyệt</t>
  </si>
  <si>
    <t>03/09/2001</t>
  </si>
  <si>
    <t>1710016</t>
  </si>
  <si>
    <t>Nah Ria</t>
  </si>
  <si>
    <t>Mai</t>
  </si>
  <si>
    <t>06/04/1998</t>
  </si>
  <si>
    <t>CSK41</t>
  </si>
  <si>
    <t>5400205502084</t>
  </si>
  <si>
    <t>Tou Neh</t>
  </si>
  <si>
    <t>Miu</t>
  </si>
  <si>
    <t>26/04/1998</t>
  </si>
  <si>
    <t>1710826</t>
  </si>
  <si>
    <t>Hoàng Thị Hồng</t>
  </si>
  <si>
    <t>Nương</t>
  </si>
  <si>
    <t>20/11/1999</t>
  </si>
  <si>
    <t>5400205502105</t>
  </si>
  <si>
    <t>Hoàng Mạnh</t>
  </si>
  <si>
    <t>Cường</t>
  </si>
  <si>
    <t>30/06/1997</t>
  </si>
  <si>
    <t>CTK39</t>
  </si>
  <si>
    <t>1612000</t>
  </si>
  <si>
    <t>Đinh Phạm Lệ</t>
  </si>
  <si>
    <t>Hương</t>
  </si>
  <si>
    <t>11/04/1998</t>
  </si>
  <si>
    <t>DLK40</t>
  </si>
  <si>
    <t>0561000572795</t>
  </si>
  <si>
    <t>1712418</t>
  </si>
  <si>
    <t>Hơn</t>
  </si>
  <si>
    <t>22/08/1999</t>
  </si>
  <si>
    <t>DLK41A</t>
  </si>
  <si>
    <t>0561000605325</t>
  </si>
  <si>
    <t>1813381</t>
  </si>
  <si>
    <t>26/11/2000</t>
  </si>
  <si>
    <t>DLK42A</t>
  </si>
  <si>
    <t>5400205433444</t>
  </si>
  <si>
    <t>Soai</t>
  </si>
  <si>
    <t>26/12/2000</t>
  </si>
  <si>
    <t>1813651</t>
  </si>
  <si>
    <t>Thứn</t>
  </si>
  <si>
    <t>17/08/2000</t>
  </si>
  <si>
    <t>5400205429272</t>
  </si>
  <si>
    <t>1813706</t>
  </si>
  <si>
    <t>Tuyền</t>
  </si>
  <si>
    <t>06/07/2000</t>
  </si>
  <si>
    <t>5400205429300</t>
  </si>
  <si>
    <t>Ksơr</t>
  </si>
  <si>
    <t>Lý</t>
  </si>
  <si>
    <t>12/08/2000</t>
  </si>
  <si>
    <t>1813711</t>
  </si>
  <si>
    <t>Châu Thị Thu</t>
  </si>
  <si>
    <t>Uyên</t>
  </si>
  <si>
    <t>12/07/2000</t>
  </si>
  <si>
    <t>4908205067849</t>
  </si>
  <si>
    <t>Đinh Sơn</t>
  </si>
  <si>
    <t>Điền</t>
  </si>
  <si>
    <t>08/04/2001</t>
  </si>
  <si>
    <t>1612385</t>
  </si>
  <si>
    <t>Nông Thị Bích</t>
  </si>
  <si>
    <t>Hạnh</t>
  </si>
  <si>
    <t>26/01/1998</t>
  </si>
  <si>
    <t>DPK40HQ</t>
  </si>
  <si>
    <t>0561000572400</t>
  </si>
  <si>
    <t>1612465</t>
  </si>
  <si>
    <t>Phạm Ánh</t>
  </si>
  <si>
    <t>20/11/1997</t>
  </si>
  <si>
    <t>3504205103374</t>
  </si>
  <si>
    <t>1612666</t>
  </si>
  <si>
    <t>Hoàng Thị Bích</t>
  </si>
  <si>
    <t>12/04/1998</t>
  </si>
  <si>
    <t>0561000572396</t>
  </si>
  <si>
    <t>1713214</t>
  </si>
  <si>
    <t>Voòng Ngọc</t>
  </si>
  <si>
    <t>Long</t>
  </si>
  <si>
    <t>26/09/1999</t>
  </si>
  <si>
    <t>DPK41HQ</t>
  </si>
  <si>
    <t>5400205510263</t>
  </si>
  <si>
    <t>1713519</t>
  </si>
  <si>
    <t>Cao Thị</t>
  </si>
  <si>
    <t>Yến</t>
  </si>
  <si>
    <t>24/01/1997</t>
  </si>
  <si>
    <t>0341006974434</t>
  </si>
  <si>
    <t>1713166</t>
  </si>
  <si>
    <t>Huỳn</t>
  </si>
  <si>
    <t>04/08/1999</t>
  </si>
  <si>
    <t>DPK41NB</t>
  </si>
  <si>
    <t>5400205500378</t>
  </si>
  <si>
    <t>1810778</t>
  </si>
  <si>
    <t>Vy Hoàng Phụng</t>
  </si>
  <si>
    <t>Anh</t>
  </si>
  <si>
    <t>01/02/2000</t>
  </si>
  <si>
    <t>DPK42HQ</t>
  </si>
  <si>
    <t>5400205438063</t>
  </si>
  <si>
    <t>1810970</t>
  </si>
  <si>
    <t>Hoàng Thị</t>
  </si>
  <si>
    <t>Loan</t>
  </si>
  <si>
    <t>16/11/2000</t>
  </si>
  <si>
    <t>5400205435876</t>
  </si>
  <si>
    <t>H' Sam</t>
  </si>
  <si>
    <t>29/10/1999</t>
  </si>
  <si>
    <t>Nay</t>
  </si>
  <si>
    <t>Oên</t>
  </si>
  <si>
    <t>12/03/1999</t>
  </si>
  <si>
    <t>1811107</t>
  </si>
  <si>
    <t>08/07/2000</t>
  </si>
  <si>
    <t>5400205439819</t>
  </si>
  <si>
    <t>1811112</t>
  </si>
  <si>
    <t>Migrên Tou</t>
  </si>
  <si>
    <t>Prong</t>
  </si>
  <si>
    <t>12/01/2000</t>
  </si>
  <si>
    <t>5400205437967</t>
  </si>
  <si>
    <t>1811135</t>
  </si>
  <si>
    <t>Hán Ngọc Bích</t>
  </si>
  <si>
    <t>Sam</t>
  </si>
  <si>
    <t>4908205067799</t>
  </si>
  <si>
    <t>Nguyễn K' Hoài</t>
  </si>
  <si>
    <t>Thương</t>
  </si>
  <si>
    <t>10/11/2000</t>
  </si>
  <si>
    <t>1811207</t>
  </si>
  <si>
    <t>Thúy</t>
  </si>
  <si>
    <t>18/01/2000</t>
  </si>
  <si>
    <t>5400205436305</t>
  </si>
  <si>
    <t>1913688</t>
  </si>
  <si>
    <t>H' Mi Riam</t>
  </si>
  <si>
    <t>25/12/2000</t>
  </si>
  <si>
    <t>5209205216262</t>
  </si>
  <si>
    <t>Kơ Să Lus</t>
  </si>
  <si>
    <t>24/04/2001</t>
  </si>
  <si>
    <t>Hà Thị Thu</t>
  </si>
  <si>
    <t>29/11/2001</t>
  </si>
  <si>
    <t>Trịnh Thị</t>
  </si>
  <si>
    <t>Thanh</t>
  </si>
  <si>
    <t>01/06/2001</t>
  </si>
  <si>
    <t>1913468</t>
  </si>
  <si>
    <t>K'</t>
  </si>
  <si>
    <t>Đan</t>
  </si>
  <si>
    <t>03/02/2001</t>
  </si>
  <si>
    <t>DPK43HQB</t>
  </si>
  <si>
    <t>5404205381607</t>
  </si>
  <si>
    <t>Bùi Thị</t>
  </si>
  <si>
    <t>23/12/2001</t>
  </si>
  <si>
    <t>1913462</t>
  </si>
  <si>
    <t>Sa</t>
  </si>
  <si>
    <t>Chia</t>
  </si>
  <si>
    <t>24/06/2001</t>
  </si>
  <si>
    <t>DPK43HQC</t>
  </si>
  <si>
    <t>5400205490720</t>
  </si>
  <si>
    <t>1913838</t>
  </si>
  <si>
    <t>Rim</t>
  </si>
  <si>
    <t>14/03/2000</t>
  </si>
  <si>
    <t>5400205490708</t>
  </si>
  <si>
    <t>1913783</t>
  </si>
  <si>
    <t>H: Sơ - Lơ</t>
  </si>
  <si>
    <t>29/01/2001</t>
  </si>
  <si>
    <t>DPK43NB</t>
  </si>
  <si>
    <t>5400205490323</t>
  </si>
  <si>
    <t>1910405</t>
  </si>
  <si>
    <t>H-Sơun</t>
  </si>
  <si>
    <t>23/04/2001</t>
  </si>
  <si>
    <t>KTK43</t>
  </si>
  <si>
    <t>5400205484661</t>
  </si>
  <si>
    <t>1611273</t>
  </si>
  <si>
    <t>H Lên Buôn</t>
  </si>
  <si>
    <t>Dap</t>
  </si>
  <si>
    <t>31/01/1998</t>
  </si>
  <si>
    <t>LHK40A</t>
  </si>
  <si>
    <t>0561000572168</t>
  </si>
  <si>
    <t>Hiền</t>
  </si>
  <si>
    <t>01/03/1998</t>
  </si>
  <si>
    <t>1611554</t>
  </si>
  <si>
    <t>04/06/1998</t>
  </si>
  <si>
    <t>0561000574597</t>
  </si>
  <si>
    <t>Hoàng Văn</t>
  </si>
  <si>
    <t>Thảo</t>
  </si>
  <si>
    <t>04/12/1998</t>
  </si>
  <si>
    <t>Nguyễn Luân</t>
  </si>
  <si>
    <t>Thường</t>
  </si>
  <si>
    <t>12/10/1998</t>
  </si>
  <si>
    <t>Thựs</t>
  </si>
  <si>
    <t>06/09/1998</t>
  </si>
  <si>
    <t>Trần Thị Bảo</t>
  </si>
  <si>
    <t>Tín</t>
  </si>
  <si>
    <t>02/09/1998</t>
  </si>
  <si>
    <t>H Dliu</t>
  </si>
  <si>
    <t>Hmŏk</t>
  </si>
  <si>
    <t>17/08/1998</t>
  </si>
  <si>
    <t>LHK40B</t>
  </si>
  <si>
    <t>Lý Thị Minh</t>
  </si>
  <si>
    <t>Huệ</t>
  </si>
  <si>
    <t>24/06/1998</t>
  </si>
  <si>
    <t>1611532</t>
  </si>
  <si>
    <t>H' Yêu</t>
  </si>
  <si>
    <t>10/05/1997</t>
  </si>
  <si>
    <t>0561000574583</t>
  </si>
  <si>
    <t>1611581</t>
  </si>
  <si>
    <t>Sơn</t>
  </si>
  <si>
    <t>02/01/1998</t>
  </si>
  <si>
    <t>5400205507007</t>
  </si>
  <si>
    <t>1611657</t>
  </si>
  <si>
    <t>Ka Sa Ha</t>
  </si>
  <si>
    <t>16/10/1995</t>
  </si>
  <si>
    <t>0561000573551</t>
  </si>
  <si>
    <t>Rmah</t>
  </si>
  <si>
    <t>Huynh</t>
  </si>
  <si>
    <t>25/10/1998</t>
  </si>
  <si>
    <t>1613344</t>
  </si>
  <si>
    <t>Les</t>
  </si>
  <si>
    <t>Sân</t>
  </si>
  <si>
    <t>15/04/1995</t>
  </si>
  <si>
    <t>0561000568169</t>
  </si>
  <si>
    <t>Lý Thị</t>
  </si>
  <si>
    <t>Thơm</t>
  </si>
  <si>
    <t>04/01/1998</t>
  </si>
  <si>
    <t>Chi</t>
  </si>
  <si>
    <t>25/12/1999</t>
  </si>
  <si>
    <t>LHK41A</t>
  </si>
  <si>
    <t>1711521</t>
  </si>
  <si>
    <t>01/11/1999</t>
  </si>
  <si>
    <t>4711205020769</t>
  </si>
  <si>
    <t>Tơ Ngôl</t>
  </si>
  <si>
    <t>Náo</t>
  </si>
  <si>
    <t>04/04/1999</t>
  </si>
  <si>
    <t>Nhải</t>
  </si>
  <si>
    <t>1711811</t>
  </si>
  <si>
    <t xml:space="preserve">K' </t>
  </si>
  <si>
    <t>11/03/1999</t>
  </si>
  <si>
    <t>5400205510228</t>
  </si>
  <si>
    <t>Vi</t>
  </si>
  <si>
    <t>08/05/1997</t>
  </si>
  <si>
    <t>1711420</t>
  </si>
  <si>
    <t>Phùng Thị</t>
  </si>
  <si>
    <t>15/10/1999</t>
  </si>
  <si>
    <t>5213205805379</t>
  </si>
  <si>
    <t>Rơ Châm</t>
  </si>
  <si>
    <t>Nhiên</t>
  </si>
  <si>
    <t>10/02/1999</t>
  </si>
  <si>
    <t>H' Đuyết</t>
  </si>
  <si>
    <t>01/07/1999</t>
  </si>
  <si>
    <t>1711736</t>
  </si>
  <si>
    <t>H Ngân</t>
  </si>
  <si>
    <t>08/02/1999</t>
  </si>
  <si>
    <t>5209205180917</t>
  </si>
  <si>
    <t>Tham</t>
  </si>
  <si>
    <t>30/10/1999</t>
  </si>
  <si>
    <t>Đinh Thị</t>
  </si>
  <si>
    <t>Xéo</t>
  </si>
  <si>
    <t>25/04/1999</t>
  </si>
  <si>
    <t>1711738</t>
  </si>
  <si>
    <t>H' Ruôi</t>
  </si>
  <si>
    <t>26/11/1998</t>
  </si>
  <si>
    <t>5209205180896</t>
  </si>
  <si>
    <t>1711739</t>
  </si>
  <si>
    <t>H'Bli</t>
  </si>
  <si>
    <t>09/11/1998</t>
  </si>
  <si>
    <t>5208205228507</t>
  </si>
  <si>
    <t>Touwest Nai</t>
  </si>
  <si>
    <t>Rin</t>
  </si>
  <si>
    <t>06/09/1999</t>
  </si>
  <si>
    <t>Nông Thị</t>
  </si>
  <si>
    <t>29/01/1999</t>
  </si>
  <si>
    <t>1712007</t>
  </si>
  <si>
    <t>24/09/1999</t>
  </si>
  <si>
    <t>5213205803140</t>
  </si>
  <si>
    <t>Phùng Văn</t>
  </si>
  <si>
    <t>Hợp</t>
  </si>
  <si>
    <t>27/12/2000</t>
  </si>
  <si>
    <t>LHK42A</t>
  </si>
  <si>
    <t>Hệ</t>
  </si>
  <si>
    <t>09/12/2000</t>
  </si>
  <si>
    <t>LHK42C</t>
  </si>
  <si>
    <t>Nghĩa</t>
  </si>
  <si>
    <t>24/08/2000</t>
  </si>
  <si>
    <t>1811954</t>
  </si>
  <si>
    <t>Tou Prong Nai</t>
  </si>
  <si>
    <t>Dzum</t>
  </si>
  <si>
    <t>06/08/2000</t>
  </si>
  <si>
    <t>LHK42D</t>
  </si>
  <si>
    <t>5400205440269</t>
  </si>
  <si>
    <t>02/01/2001</t>
  </si>
  <si>
    <t>LHK43A</t>
  </si>
  <si>
    <t>1611842</t>
  </si>
  <si>
    <t>Cil Pam Ly</t>
  </si>
  <si>
    <t>28/06/1997</t>
  </si>
  <si>
    <t>LSK40</t>
  </si>
  <si>
    <t>0561000568963</t>
  </si>
  <si>
    <t>Mông Thị</t>
  </si>
  <si>
    <t>Thu</t>
  </si>
  <si>
    <t>23/03/1998</t>
  </si>
  <si>
    <t>NHK40</t>
  </si>
  <si>
    <t>Bơnahria</t>
  </si>
  <si>
    <t>Tìu</t>
  </si>
  <si>
    <t>16/02/1998</t>
  </si>
  <si>
    <t>1710690</t>
  </si>
  <si>
    <t>Sàng</t>
  </si>
  <si>
    <t>24/07/1999</t>
  </si>
  <si>
    <t>NHK41</t>
  </si>
  <si>
    <t>5400205510211</t>
  </si>
  <si>
    <t>1812963</t>
  </si>
  <si>
    <t>Cao Thị Thúy</t>
  </si>
  <si>
    <t>NHK42</t>
  </si>
  <si>
    <t>4711205026707</t>
  </si>
  <si>
    <t>Ris</t>
  </si>
  <si>
    <t>05/02/1998</t>
  </si>
  <si>
    <t>QTK41</t>
  </si>
  <si>
    <t>1711203</t>
  </si>
  <si>
    <t>Phan Thị</t>
  </si>
  <si>
    <t>29/03/1999</t>
  </si>
  <si>
    <t>5400205481628</t>
  </si>
  <si>
    <t>Hoàng Ngọc</t>
  </si>
  <si>
    <t>Tiến</t>
  </si>
  <si>
    <t>01/07/2000</t>
  </si>
  <si>
    <t>Lương Văn</t>
  </si>
  <si>
    <t>Chung</t>
  </si>
  <si>
    <t>02/06/1990</t>
  </si>
  <si>
    <t>QTK43A</t>
  </si>
  <si>
    <t>1610447</t>
  </si>
  <si>
    <t>Jang</t>
  </si>
  <si>
    <t>13/07/1997</t>
  </si>
  <si>
    <t>SHK40SP</t>
  </si>
  <si>
    <t>0561000573856</t>
  </si>
  <si>
    <t>Lập</t>
  </si>
  <si>
    <t>04/02/1998</t>
  </si>
  <si>
    <t>TNK40SP</t>
  </si>
  <si>
    <t>1710011</t>
  </si>
  <si>
    <t>Đạt Thanh</t>
  </si>
  <si>
    <t>Tùng</t>
  </si>
  <si>
    <t>16/10/1998 </t>
  </si>
  <si>
    <t>VTK41</t>
  </si>
  <si>
    <t>5406205178482</t>
  </si>
  <si>
    <t>Lúys</t>
  </si>
  <si>
    <t>15/05/2000</t>
  </si>
  <si>
    <t>XHK42</t>
  </si>
  <si>
    <t>Hồ Nguyễn Vân</t>
  </si>
  <si>
    <t>Khánh</t>
  </si>
  <si>
    <t>24/03/1998</t>
  </si>
  <si>
    <t>Hộ nghèo</t>
  </si>
  <si>
    <t>Hoàng Thị Thu</t>
  </si>
  <si>
    <t>Hà</t>
  </si>
  <si>
    <t>07/10/1998</t>
  </si>
  <si>
    <t>AVK40F</t>
  </si>
  <si>
    <t>Lê Thị</t>
  </si>
  <si>
    <t>27/04/1999</t>
  </si>
  <si>
    <t>AVK41B</t>
  </si>
  <si>
    <t>Hứa Thành</t>
  </si>
  <si>
    <t>Đại</t>
  </si>
  <si>
    <t>23/07/1982</t>
  </si>
  <si>
    <t>AVK41F</t>
  </si>
  <si>
    <t>1810280</t>
  </si>
  <si>
    <t>Hoan</t>
  </si>
  <si>
    <t>17/05/2000</t>
  </si>
  <si>
    <t>5404205423454</t>
  </si>
  <si>
    <t>Mỵ</t>
  </si>
  <si>
    <t>09/11/2000</t>
  </si>
  <si>
    <t>1914147</t>
  </si>
  <si>
    <t>Lê Nhật</t>
  </si>
  <si>
    <t>Hào</t>
  </si>
  <si>
    <t>AVK43A</t>
  </si>
  <si>
    <t>5400205492420</t>
  </si>
  <si>
    <t>A</t>
  </si>
  <si>
    <t>Tế</t>
  </si>
  <si>
    <t>11/10/2001</t>
  </si>
  <si>
    <t>AVK43C</t>
  </si>
  <si>
    <t>Vũ Thị Minh</t>
  </si>
  <si>
    <t>18/03/2001</t>
  </si>
  <si>
    <t>AVK43SP</t>
  </si>
  <si>
    <t>1612276</t>
  </si>
  <si>
    <t>Lê Mô Hờ</t>
  </si>
  <si>
    <t>Rú</t>
  </si>
  <si>
    <t>01/01/1997</t>
  </si>
  <si>
    <t>5406205165599</t>
  </si>
  <si>
    <t>H Thu</t>
  </si>
  <si>
    <t>25/12/1997</t>
  </si>
  <si>
    <t>Phạm Thanh</t>
  </si>
  <si>
    <t>Phong</t>
  </si>
  <si>
    <t>27/05/1999</t>
  </si>
  <si>
    <t>1813169</t>
  </si>
  <si>
    <t>Thoan</t>
  </si>
  <si>
    <t>20/02/2000</t>
  </si>
  <si>
    <t>5400205440824</t>
  </si>
  <si>
    <t>1813195</t>
  </si>
  <si>
    <t>Ngụy Thị Minh</t>
  </si>
  <si>
    <t>26/05/2000</t>
  </si>
  <si>
    <t>5406205254060</t>
  </si>
  <si>
    <t>1810016</t>
  </si>
  <si>
    <t>Nông Thị Minh</t>
  </si>
  <si>
    <t>05/01/1999</t>
  </si>
  <si>
    <t>CSK42</t>
  </si>
  <si>
    <t>5211205113839</t>
  </si>
  <si>
    <t>1710166</t>
  </si>
  <si>
    <t>Ngô Thị</t>
  </si>
  <si>
    <t>Hằng</t>
  </si>
  <si>
    <t>01/10/1999</t>
  </si>
  <si>
    <t>CTK41</t>
  </si>
  <si>
    <t>5400205502808</t>
  </si>
  <si>
    <t>Ngụy Thị Hoa</t>
  </si>
  <si>
    <t>17/07/1998</t>
  </si>
  <si>
    <t>1712483</t>
  </si>
  <si>
    <t>Lê Hoài</t>
  </si>
  <si>
    <t>16/05/1999</t>
  </si>
  <si>
    <t>5400205392267</t>
  </si>
  <si>
    <t>Manh</t>
  </si>
  <si>
    <t>Nguyễn Minh</t>
  </si>
  <si>
    <t>Quân</t>
  </si>
  <si>
    <t>30/07/2001</t>
  </si>
  <si>
    <t>Cao Thị Ái</t>
  </si>
  <si>
    <t>13/05/2001</t>
  </si>
  <si>
    <t>DLK43D</t>
  </si>
  <si>
    <t>Hà Thị</t>
  </si>
  <si>
    <t>Hoài</t>
  </si>
  <si>
    <t>16/12/1998</t>
  </si>
  <si>
    <t>Nhung</t>
  </si>
  <si>
    <t>05/03/1998</t>
  </si>
  <si>
    <t>Nguyễn Huỳnh Thùy</t>
  </si>
  <si>
    <t>20/09/1996</t>
  </si>
  <si>
    <t>Ha Lôn Mơ</t>
  </si>
  <si>
    <t>Phanh</t>
  </si>
  <si>
    <t>20/11/1998</t>
  </si>
  <si>
    <t>Nguyễn Thị Hồng</t>
  </si>
  <si>
    <t>Gấm</t>
  </si>
  <si>
    <t>04/10/1999</t>
  </si>
  <si>
    <t>Ngư Thị Ngọc</t>
  </si>
  <si>
    <t>23/11/1999</t>
  </si>
  <si>
    <t>1811187</t>
  </si>
  <si>
    <t>Nguyễn Thị Minh</t>
  </si>
  <si>
    <t>Thoa</t>
  </si>
  <si>
    <t>23/02/2000</t>
  </si>
  <si>
    <t>5400205505660</t>
  </si>
  <si>
    <t>1811224</t>
  </si>
  <si>
    <t>Trương Hương</t>
  </si>
  <si>
    <t>10/08/2000</t>
  </si>
  <si>
    <t>5400205434765</t>
  </si>
  <si>
    <t>Hoàng Kim</t>
  </si>
  <si>
    <t>Quí</t>
  </si>
  <si>
    <t>06/04/2000</t>
  </si>
  <si>
    <t>DPK42NB</t>
  </si>
  <si>
    <t>Mai Văn</t>
  </si>
  <si>
    <t>Khâm</t>
  </si>
  <si>
    <t>16/09/1998</t>
  </si>
  <si>
    <t>HNK40</t>
  </si>
  <si>
    <t>Phương</t>
  </si>
  <si>
    <t>04/08/2001</t>
  </si>
  <si>
    <t>1611539</t>
  </si>
  <si>
    <t>Tô Thị Kim</t>
  </si>
  <si>
    <t>Oanh</t>
  </si>
  <si>
    <t>29/11/1997</t>
  </si>
  <si>
    <t>0561000572359</t>
  </si>
  <si>
    <t>1611563</t>
  </si>
  <si>
    <t>Nguyễn Văn Trọng</t>
  </si>
  <si>
    <t>Quang</t>
  </si>
  <si>
    <t>08/07/1998</t>
  </si>
  <si>
    <t>4215205017973</t>
  </si>
  <si>
    <t>01/12/1998</t>
  </si>
  <si>
    <t>1611739</t>
  </si>
  <si>
    <t>Yong</t>
  </si>
  <si>
    <t>12/01/1996</t>
  </si>
  <si>
    <t>0561000631088</t>
  </si>
  <si>
    <t>Đinh Thị Kim</t>
  </si>
  <si>
    <t>Sanh</t>
  </si>
  <si>
    <t>13/07/1999</t>
  </si>
  <si>
    <t>1711764</t>
  </si>
  <si>
    <t>Lê Thị Bích</t>
  </si>
  <si>
    <t>17/12/1999</t>
  </si>
  <si>
    <t>5210205111520</t>
  </si>
  <si>
    <t>Nang</t>
  </si>
  <si>
    <t>27/08/2000</t>
  </si>
  <si>
    <t>Vương</t>
  </si>
  <si>
    <t>03/05/2000</t>
  </si>
  <si>
    <t>Kră Jãn K'</t>
  </si>
  <si>
    <t>Nghi</t>
  </si>
  <si>
    <t>05/03/2000</t>
  </si>
  <si>
    <t>1810004</t>
  </si>
  <si>
    <t>H Nhet</t>
  </si>
  <si>
    <t>Byă</t>
  </si>
  <si>
    <t>16/10/1999</t>
  </si>
  <si>
    <t>LHK42B</t>
  </si>
  <si>
    <t>5210205117640</t>
  </si>
  <si>
    <t>1812148</t>
  </si>
  <si>
    <t>Nguyễn Văn</t>
  </si>
  <si>
    <t>Luân</t>
  </si>
  <si>
    <t>09/03/2000</t>
  </si>
  <si>
    <t>4610205241105</t>
  </si>
  <si>
    <t>1910468</t>
  </si>
  <si>
    <t>Nguyễn Thị Diễm</t>
  </si>
  <si>
    <t>Lành</t>
  </si>
  <si>
    <t>23/07/2001</t>
  </si>
  <si>
    <t>LHK43B</t>
  </si>
  <si>
    <t>4703205230997</t>
  </si>
  <si>
    <t>Thị</t>
  </si>
  <si>
    <t>09/10/2001</t>
  </si>
  <si>
    <t>1712258</t>
  </si>
  <si>
    <t>Đoàn Thị</t>
  </si>
  <si>
    <t>31/12/1998</t>
  </si>
  <si>
    <t>LSK41SP</t>
  </si>
  <si>
    <t>5406205164856</t>
  </si>
  <si>
    <t>Chín</t>
  </si>
  <si>
    <t>15/05/1998</t>
  </si>
  <si>
    <t>1812956</t>
  </si>
  <si>
    <t>Ma Xeo</t>
  </si>
  <si>
    <t>Lê</t>
  </si>
  <si>
    <t>11/12/1998</t>
  </si>
  <si>
    <t>5400205443273</t>
  </si>
  <si>
    <t>1812997</t>
  </si>
  <si>
    <t>11/04/2000</t>
  </si>
  <si>
    <t>1603205574165</t>
  </si>
  <si>
    <t>1911394</t>
  </si>
  <si>
    <t>Phạm Thị Phương</t>
  </si>
  <si>
    <t>20/09/2000</t>
  </si>
  <si>
    <t>NHK43</t>
  </si>
  <si>
    <t>5400205493729</t>
  </si>
  <si>
    <t>1914820</t>
  </si>
  <si>
    <t>Lâm</t>
  </si>
  <si>
    <t>18/05/2001</t>
  </si>
  <si>
    <t>5406205253826</t>
  </si>
  <si>
    <t>1811660</t>
  </si>
  <si>
    <t>Nông Thanh</t>
  </si>
  <si>
    <t>Tuyên</t>
  </si>
  <si>
    <t>30/01/1999</t>
  </si>
  <si>
    <t>5227205122573</t>
  </si>
  <si>
    <t>1610300</t>
  </si>
  <si>
    <t>Ksor</t>
  </si>
  <si>
    <t>Bớt</t>
  </si>
  <si>
    <t>19/05/1995</t>
  </si>
  <si>
    <t>VTK40</t>
  </si>
  <si>
    <t>0561000573949</t>
  </si>
  <si>
    <t>1910162</t>
  </si>
  <si>
    <t>Bùi Minh</t>
  </si>
  <si>
    <t>Trường</t>
  </si>
  <si>
    <t>19/05/2001</t>
  </si>
  <si>
    <t>VTK43</t>
  </si>
  <si>
    <t>0561000626047</t>
  </si>
  <si>
    <t>1813791</t>
  </si>
  <si>
    <t>Cil K'</t>
  </si>
  <si>
    <t>Bế</t>
  </si>
  <si>
    <t>30/03/2000</t>
  </si>
  <si>
    <t>5406205253928</t>
  </si>
  <si>
    <t>Nguyễn Quang</t>
  </si>
  <si>
    <t>08/05/1999</t>
  </si>
  <si>
    <t>Sinh Viên Tàn Tật</t>
  </si>
  <si>
    <t>1710254</t>
  </si>
  <si>
    <t>Nguyễn Thanh</t>
  </si>
  <si>
    <t>Sang</t>
  </si>
  <si>
    <t>20/10/1998</t>
  </si>
  <si>
    <t>5400205502787</t>
  </si>
  <si>
    <t>1711205</t>
  </si>
  <si>
    <t>Nguyễn Thị Vân</t>
  </si>
  <si>
    <t>02/08/1998</t>
  </si>
  <si>
    <t>5400205505307</t>
  </si>
  <si>
    <t>BỘ GIÁO DỤC VÀ ĐÀO TẠO</t>
  </si>
  <si>
    <t>CỘNG HÒA XÃ HỘI CHỦ NGHĨA VIỆT NAM</t>
  </si>
  <si>
    <t>TRƯỜNG ĐẠI HỌC ĐÀ LẠT</t>
  </si>
  <si>
    <t>Độc lập - Tự do - Hạnh phúc</t>
  </si>
  <si>
    <t>DANH SÁCH SINH VIÊN ĐƯỢC TRỢ CẤP XÃ HỘI</t>
  </si>
  <si>
    <t>Học kỳ I Năm học 2019 - 2020</t>
  </si>
  <si>
    <t>HIỆU TRƯỞNG</t>
  </si>
  <si>
    <t>Mức TC/Tháng</t>
  </si>
  <si>
    <t>Tổng cộng: 98SV</t>
  </si>
  <si>
    <t>Lớp SV</t>
  </si>
  <si>
    <t>Tổng cộng: 93SV</t>
  </si>
  <si>
    <t>Ghi chú</t>
  </si>
  <si>
    <t>(Kèm theo Quyết định số 904/QĐ-ĐHĐL, ngày 27 tháng 12 năm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</si>
</sst>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Border="1"/>
    <xf numFmtId="3" fontId="0" fillId="0" borderId="0" xfId="0" applyNumberFormat="1"/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0" fontId="0" fillId="0" borderId="0" xfId="0" applyBorder="1"/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wrapText="1"/>
    </xf>
    <xf numFmtId="2" fontId="1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0" xfId="0" applyNumberFormat="1" applyBorder="1"/>
    <xf numFmtId="0" fontId="0" fillId="0" borderId="0" xfId="0" applyFill="1" applyBorder="1" applyAlignment="1">
      <alignment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7327</xdr:rowOff>
    </xdr:from>
    <xdr:to>
      <xdr:col>2</xdr:col>
      <xdr:colOff>671878</xdr:colOff>
      <xdr:row>2</xdr:row>
      <xdr:rowOff>7327</xdr:rowOff>
    </xdr:to>
    <xdr:cxnSp macro="">
      <xdr:nvCxnSpPr>
        <xdr:cNvPr id="2" name="Straight Connector 1"/>
        <xdr:cNvCxnSpPr/>
      </xdr:nvCxnSpPr>
      <xdr:spPr>
        <a:xfrm>
          <a:off x="314325" y="407377"/>
          <a:ext cx="127195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300404</xdr:colOff>
      <xdr:row>2</xdr:row>
      <xdr:rowOff>0</xdr:rowOff>
    </xdr:from>
    <xdr:to>
      <xdr:col>7</xdr:col>
      <xdr:colOff>200025</xdr:colOff>
      <xdr:row>2</xdr:row>
      <xdr:rowOff>7328</xdr:rowOff>
    </xdr:to>
    <xdr:cxnSp macro="">
      <xdr:nvCxnSpPr>
        <xdr:cNvPr id="3" name="Straight Connector 2"/>
        <xdr:cNvCxnSpPr/>
      </xdr:nvCxnSpPr>
      <xdr:spPr>
        <a:xfrm flipV="1">
          <a:off x="5129579" y="400050"/>
          <a:ext cx="1385521" cy="732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7327</xdr:rowOff>
    </xdr:from>
    <xdr:to>
      <xdr:col>2</xdr:col>
      <xdr:colOff>671878</xdr:colOff>
      <xdr:row>2</xdr:row>
      <xdr:rowOff>7327</xdr:rowOff>
    </xdr:to>
    <xdr:cxnSp macro="">
      <xdr:nvCxnSpPr>
        <xdr:cNvPr id="4" name="Straight Connector 3"/>
        <xdr:cNvCxnSpPr/>
      </xdr:nvCxnSpPr>
      <xdr:spPr>
        <a:xfrm>
          <a:off x="314325" y="407377"/>
          <a:ext cx="120527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538529</xdr:colOff>
      <xdr:row>2</xdr:row>
      <xdr:rowOff>7328</xdr:rowOff>
    </xdr:from>
    <xdr:to>
      <xdr:col>8</xdr:col>
      <xdr:colOff>190500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4815254" y="407378"/>
          <a:ext cx="1804621" cy="21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>
      <selection activeCell="L12" sqref="L12"/>
    </sheetView>
  </sheetViews>
  <sheetFormatPr defaultRowHeight="15" x14ac:dyDescent="0.25"/>
  <cols>
    <col min="1" max="1" width="4.7109375" customWidth="1"/>
    <col min="2" max="2" width="11.5703125" customWidth="1"/>
    <col min="3" max="3" width="17.85546875" bestFit="1" customWidth="1"/>
    <col min="4" max="4" width="11.5703125" style="32" customWidth="1"/>
    <col min="5" max="5" width="14.5703125" customWidth="1"/>
    <col min="6" max="6" width="12.140625" customWidth="1"/>
    <col min="7" max="7" width="22.28515625" customWidth="1"/>
    <col min="8" max="8" width="19.42578125" customWidth="1"/>
    <col min="9" max="9" width="15.85546875" customWidth="1"/>
    <col min="11" max="11" width="10.140625" style="32" bestFit="1" customWidth="1"/>
    <col min="12" max="12" width="15.85546875" style="32" customWidth="1"/>
    <col min="13" max="13" width="9.140625" style="32"/>
    <col min="14" max="14" width="10.140625" style="32" bestFit="1" customWidth="1"/>
  </cols>
  <sheetData>
    <row r="1" spans="1:14" s="5" customFormat="1" ht="15.75" customHeight="1" x14ac:dyDescent="0.25">
      <c r="A1" s="54" t="s">
        <v>752</v>
      </c>
      <c r="B1" s="54"/>
      <c r="C1" s="54"/>
      <c r="D1" s="4"/>
      <c r="E1" s="53" t="s">
        <v>753</v>
      </c>
      <c r="F1" s="53"/>
      <c r="G1" s="53"/>
      <c r="H1" s="53"/>
      <c r="I1" s="53"/>
      <c r="K1" s="45"/>
      <c r="L1" s="45"/>
      <c r="M1" s="45"/>
      <c r="N1" s="45"/>
    </row>
    <row r="2" spans="1:14" s="5" customFormat="1" ht="15.75" customHeight="1" x14ac:dyDescent="0.25">
      <c r="A2" s="53" t="s">
        <v>754</v>
      </c>
      <c r="B2" s="55"/>
      <c r="C2" s="55"/>
      <c r="D2" s="4"/>
      <c r="E2" s="53" t="s">
        <v>755</v>
      </c>
      <c r="F2" s="53"/>
      <c r="G2" s="53"/>
      <c r="H2" s="53"/>
      <c r="I2" s="53"/>
      <c r="K2" s="45"/>
      <c r="L2" s="45"/>
      <c r="M2" s="45"/>
      <c r="N2" s="45"/>
    </row>
    <row r="3" spans="1:14" s="5" customFormat="1" ht="7.5" customHeight="1" x14ac:dyDescent="0.25">
      <c r="A3" s="6"/>
      <c r="B3" s="7"/>
      <c r="C3" s="7"/>
      <c r="D3" s="4"/>
      <c r="E3" s="6"/>
      <c r="F3" s="8"/>
      <c r="G3" s="7"/>
      <c r="H3" s="7"/>
      <c r="K3" s="45"/>
      <c r="L3" s="45"/>
      <c r="M3" s="45"/>
      <c r="N3" s="45"/>
    </row>
    <row r="4" spans="1:14" s="5" customFormat="1" ht="18.75" customHeight="1" x14ac:dyDescent="0.3">
      <c r="A4" s="57" t="s">
        <v>756</v>
      </c>
      <c r="B4" s="57"/>
      <c r="C4" s="57"/>
      <c r="D4" s="57"/>
      <c r="E4" s="57"/>
      <c r="F4" s="57"/>
      <c r="G4" s="57"/>
      <c r="H4" s="57"/>
      <c r="I4" s="57"/>
      <c r="K4" s="45"/>
      <c r="L4" s="45"/>
      <c r="M4" s="45"/>
      <c r="N4" s="45"/>
    </row>
    <row r="5" spans="1:14" s="5" customFormat="1" ht="15.75" customHeight="1" x14ac:dyDescent="0.25">
      <c r="A5" s="55" t="s">
        <v>757</v>
      </c>
      <c r="B5" s="55"/>
      <c r="C5" s="55"/>
      <c r="D5" s="55"/>
      <c r="E5" s="55"/>
      <c r="F5" s="55"/>
      <c r="G5" s="55"/>
      <c r="H5" s="55"/>
      <c r="I5" s="55"/>
      <c r="K5" s="45"/>
      <c r="L5" s="45"/>
      <c r="M5" s="45"/>
      <c r="N5" s="45"/>
    </row>
    <row r="6" spans="1:14" s="5" customFormat="1" ht="15.75" customHeight="1" x14ac:dyDescent="0.25">
      <c r="A6" s="58" t="s">
        <v>764</v>
      </c>
      <c r="B6" s="58"/>
      <c r="C6" s="58"/>
      <c r="D6" s="58"/>
      <c r="E6" s="58"/>
      <c r="F6" s="58"/>
      <c r="G6" s="58"/>
      <c r="H6" s="58"/>
      <c r="I6" s="58"/>
      <c r="K6" s="45"/>
      <c r="L6" s="45"/>
      <c r="M6" s="45"/>
      <c r="N6" s="45"/>
    </row>
    <row r="8" spans="1:14" s="24" customFormat="1" ht="18.95" customHeight="1" x14ac:dyDescent="0.25">
      <c r="A8" s="9" t="s">
        <v>0</v>
      </c>
      <c r="B8" s="22" t="s">
        <v>1</v>
      </c>
      <c r="C8" s="29" t="s">
        <v>2</v>
      </c>
      <c r="D8" s="33" t="s">
        <v>3</v>
      </c>
      <c r="E8" s="22" t="s">
        <v>4</v>
      </c>
      <c r="F8" s="22" t="s">
        <v>761</v>
      </c>
      <c r="G8" s="22" t="s">
        <v>5</v>
      </c>
      <c r="H8" s="9" t="s">
        <v>759</v>
      </c>
      <c r="I8" s="23" t="s">
        <v>763</v>
      </c>
      <c r="K8" s="46"/>
      <c r="L8" s="46"/>
      <c r="M8" s="47"/>
      <c r="N8" s="47"/>
    </row>
    <row r="9" spans="1:14" s="1" customFormat="1" ht="18.95" customHeight="1" x14ac:dyDescent="0.25">
      <c r="A9" s="36">
        <v>1</v>
      </c>
      <c r="B9" s="37">
        <v>1712912</v>
      </c>
      <c r="C9" s="31" t="s">
        <v>8</v>
      </c>
      <c r="D9" s="35" t="s">
        <v>9</v>
      </c>
      <c r="E9" s="14" t="s">
        <v>10</v>
      </c>
      <c r="F9" s="14" t="s">
        <v>11</v>
      </c>
      <c r="G9" s="14" t="s">
        <v>12</v>
      </c>
      <c r="H9" s="38">
        <v>100000</v>
      </c>
      <c r="I9" s="16"/>
      <c r="K9" s="48"/>
      <c r="L9" s="49"/>
      <c r="M9" s="48"/>
      <c r="N9" s="49"/>
    </row>
    <row r="10" spans="1:14" s="1" customFormat="1" ht="18.95" customHeight="1" x14ac:dyDescent="0.25">
      <c r="A10" s="36">
        <v>2</v>
      </c>
      <c r="B10" s="37">
        <v>1712983</v>
      </c>
      <c r="C10" s="31" t="s">
        <v>19</v>
      </c>
      <c r="D10" s="35" t="s">
        <v>20</v>
      </c>
      <c r="E10" s="14" t="s">
        <v>21</v>
      </c>
      <c r="F10" s="14" t="s">
        <v>11</v>
      </c>
      <c r="G10" s="14" t="s">
        <v>12</v>
      </c>
      <c r="H10" s="38">
        <v>100000</v>
      </c>
      <c r="I10" s="16"/>
      <c r="K10" s="48"/>
      <c r="L10" s="49"/>
      <c r="M10" s="48"/>
      <c r="N10" s="49"/>
    </row>
    <row r="11" spans="1:14" s="1" customFormat="1" ht="18.95" customHeight="1" x14ac:dyDescent="0.25">
      <c r="A11" s="36">
        <v>3</v>
      </c>
      <c r="B11" s="37">
        <v>1913346</v>
      </c>
      <c r="C11" s="31" t="s">
        <v>22</v>
      </c>
      <c r="D11" s="35" t="s">
        <v>23</v>
      </c>
      <c r="E11" s="14" t="s">
        <v>24</v>
      </c>
      <c r="F11" s="14" t="s">
        <v>25</v>
      </c>
      <c r="G11" s="14" t="s">
        <v>12</v>
      </c>
      <c r="H11" s="38">
        <v>100000</v>
      </c>
      <c r="I11" s="16"/>
      <c r="K11" s="48"/>
      <c r="L11" s="49"/>
      <c r="M11" s="48"/>
      <c r="N11" s="49"/>
    </row>
    <row r="12" spans="1:14" s="1" customFormat="1" ht="18.95" customHeight="1" x14ac:dyDescent="0.25">
      <c r="A12" s="36">
        <v>4</v>
      </c>
      <c r="B12" s="37">
        <v>1913390</v>
      </c>
      <c r="C12" s="31" t="s">
        <v>26</v>
      </c>
      <c r="D12" s="35" t="s">
        <v>27</v>
      </c>
      <c r="E12" s="14" t="s">
        <v>28</v>
      </c>
      <c r="F12" s="14" t="s">
        <v>25</v>
      </c>
      <c r="G12" s="14" t="s">
        <v>12</v>
      </c>
      <c r="H12" s="38">
        <v>100000</v>
      </c>
      <c r="I12" s="16"/>
      <c r="K12" s="48"/>
      <c r="L12" s="49"/>
      <c r="M12" s="48"/>
      <c r="N12" s="49"/>
    </row>
    <row r="13" spans="1:14" s="1" customFormat="1" ht="18.95" customHeight="1" x14ac:dyDescent="0.25">
      <c r="A13" s="36">
        <v>5</v>
      </c>
      <c r="B13" s="37">
        <v>1813845</v>
      </c>
      <c r="C13" s="31" t="s">
        <v>34</v>
      </c>
      <c r="D13" s="35" t="s">
        <v>35</v>
      </c>
      <c r="E13" s="14" t="s">
        <v>36</v>
      </c>
      <c r="F13" s="14" t="s">
        <v>37</v>
      </c>
      <c r="G13" s="14" t="s">
        <v>12</v>
      </c>
      <c r="H13" s="38">
        <v>100000</v>
      </c>
      <c r="I13" s="16"/>
      <c r="K13" s="48"/>
      <c r="L13" s="49"/>
      <c r="M13" s="48"/>
      <c r="N13" s="49"/>
    </row>
    <row r="14" spans="1:14" s="1" customFormat="1" ht="18.95" customHeight="1" x14ac:dyDescent="0.25">
      <c r="A14" s="36">
        <v>6</v>
      </c>
      <c r="B14" s="37">
        <v>1910639</v>
      </c>
      <c r="C14" s="31" t="s">
        <v>38</v>
      </c>
      <c r="D14" s="35" t="s">
        <v>39</v>
      </c>
      <c r="E14" s="14" t="s">
        <v>40</v>
      </c>
      <c r="F14" s="14" t="s">
        <v>41</v>
      </c>
      <c r="G14" s="14" t="s">
        <v>12</v>
      </c>
      <c r="H14" s="38">
        <v>100000</v>
      </c>
      <c r="I14" s="16"/>
      <c r="K14" s="48"/>
      <c r="L14" s="49"/>
      <c r="M14" s="48"/>
      <c r="N14" s="49"/>
    </row>
    <row r="15" spans="1:14" s="1" customFormat="1" ht="18.95" customHeight="1" x14ac:dyDescent="0.25">
      <c r="A15" s="36">
        <v>7</v>
      </c>
      <c r="B15" s="37">
        <v>1912638</v>
      </c>
      <c r="C15" s="31" t="s">
        <v>43</v>
      </c>
      <c r="D15" s="35" t="s">
        <v>44</v>
      </c>
      <c r="E15" s="14" t="s">
        <v>45</v>
      </c>
      <c r="F15" s="14" t="s">
        <v>41</v>
      </c>
      <c r="G15" s="14" t="s">
        <v>12</v>
      </c>
      <c r="H15" s="38">
        <v>100000</v>
      </c>
      <c r="I15" s="16"/>
      <c r="K15" s="48"/>
      <c r="L15" s="49"/>
      <c r="M15" s="48"/>
      <c r="N15" s="49"/>
    </row>
    <row r="16" spans="1:14" s="1" customFormat="1" ht="18.95" customHeight="1" x14ac:dyDescent="0.25">
      <c r="A16" s="36">
        <v>8</v>
      </c>
      <c r="B16" s="37">
        <v>1912679</v>
      </c>
      <c r="C16" s="31" t="s">
        <v>46</v>
      </c>
      <c r="D16" s="35" t="s">
        <v>47</v>
      </c>
      <c r="E16" s="14" t="s">
        <v>48</v>
      </c>
      <c r="F16" s="14" t="s">
        <v>49</v>
      </c>
      <c r="G16" s="14" t="s">
        <v>12</v>
      </c>
      <c r="H16" s="38">
        <v>100000</v>
      </c>
      <c r="I16" s="16"/>
      <c r="K16" s="48"/>
      <c r="L16" s="49"/>
      <c r="M16" s="48"/>
      <c r="N16" s="49"/>
    </row>
    <row r="17" spans="1:14" s="1" customFormat="1" ht="18.95" customHeight="1" x14ac:dyDescent="0.25">
      <c r="A17" s="36">
        <v>9</v>
      </c>
      <c r="B17" s="37">
        <v>1711371</v>
      </c>
      <c r="C17" s="31" t="s">
        <v>74</v>
      </c>
      <c r="D17" s="35" t="s">
        <v>75</v>
      </c>
      <c r="E17" s="14" t="s">
        <v>76</v>
      </c>
      <c r="F17" s="14" t="s">
        <v>77</v>
      </c>
      <c r="G17" s="14" t="s">
        <v>12</v>
      </c>
      <c r="H17" s="38">
        <v>100000</v>
      </c>
      <c r="I17" s="16"/>
      <c r="K17" s="48"/>
      <c r="L17" s="49"/>
      <c r="M17" s="48"/>
      <c r="N17" s="49"/>
    </row>
    <row r="18" spans="1:14" s="1" customFormat="1" ht="18.95" customHeight="1" x14ac:dyDescent="0.25">
      <c r="A18" s="36">
        <v>10</v>
      </c>
      <c r="B18" s="37">
        <v>1810213</v>
      </c>
      <c r="C18" s="31" t="s">
        <v>107</v>
      </c>
      <c r="D18" s="35" t="s">
        <v>86</v>
      </c>
      <c r="E18" s="14" t="s">
        <v>108</v>
      </c>
      <c r="F18" s="14" t="s">
        <v>109</v>
      </c>
      <c r="G18" s="14" t="s">
        <v>105</v>
      </c>
      <c r="H18" s="38">
        <v>140000</v>
      </c>
      <c r="I18" s="16"/>
      <c r="K18" s="48"/>
      <c r="L18" s="49"/>
      <c r="M18" s="48"/>
      <c r="N18" s="49"/>
    </row>
    <row r="19" spans="1:14" s="1" customFormat="1" ht="18.95" customHeight="1" x14ac:dyDescent="0.25">
      <c r="A19" s="36">
        <v>11</v>
      </c>
      <c r="B19" s="37">
        <v>1810428</v>
      </c>
      <c r="C19" s="31" t="s">
        <v>121</v>
      </c>
      <c r="D19" s="35" t="s">
        <v>122</v>
      </c>
      <c r="E19" s="14" t="s">
        <v>123</v>
      </c>
      <c r="F19" s="14" t="s">
        <v>124</v>
      </c>
      <c r="G19" s="14" t="s">
        <v>105</v>
      </c>
      <c r="H19" s="38">
        <v>140000</v>
      </c>
      <c r="I19" s="16"/>
      <c r="K19" s="48"/>
      <c r="L19" s="49"/>
      <c r="M19" s="48"/>
      <c r="N19" s="49"/>
    </row>
    <row r="20" spans="1:14" s="1" customFormat="1" ht="18.95" customHeight="1" x14ac:dyDescent="0.25">
      <c r="A20" s="36">
        <v>12</v>
      </c>
      <c r="B20" s="37">
        <v>1914179</v>
      </c>
      <c r="C20" s="31" t="s">
        <v>130</v>
      </c>
      <c r="D20" s="35" t="s">
        <v>131</v>
      </c>
      <c r="E20" s="14" t="s">
        <v>132</v>
      </c>
      <c r="F20" s="14" t="s">
        <v>133</v>
      </c>
      <c r="G20" s="14" t="s">
        <v>105</v>
      </c>
      <c r="H20" s="38">
        <v>140000</v>
      </c>
      <c r="I20" s="16"/>
      <c r="K20" s="48"/>
      <c r="L20" s="49"/>
      <c r="M20" s="48"/>
      <c r="N20" s="49"/>
    </row>
    <row r="21" spans="1:14" s="1" customFormat="1" ht="18.95" customHeight="1" x14ac:dyDescent="0.25">
      <c r="A21" s="36">
        <v>13</v>
      </c>
      <c r="B21" s="37">
        <v>1914190</v>
      </c>
      <c r="C21" s="31" t="s">
        <v>134</v>
      </c>
      <c r="D21" s="35" t="s">
        <v>135</v>
      </c>
      <c r="E21" s="14" t="s">
        <v>136</v>
      </c>
      <c r="F21" s="14" t="s">
        <v>137</v>
      </c>
      <c r="G21" s="14" t="s">
        <v>105</v>
      </c>
      <c r="H21" s="38">
        <v>140000</v>
      </c>
      <c r="I21" s="16"/>
      <c r="K21" s="48"/>
      <c r="L21" s="49"/>
      <c r="M21" s="48"/>
      <c r="N21" s="49"/>
    </row>
    <row r="22" spans="1:14" s="1" customFormat="1" ht="18.95" customHeight="1" x14ac:dyDescent="0.25">
      <c r="A22" s="36">
        <v>14</v>
      </c>
      <c r="B22" s="37">
        <v>1712841</v>
      </c>
      <c r="C22" s="31" t="s">
        <v>169</v>
      </c>
      <c r="D22" s="35" t="s">
        <v>170</v>
      </c>
      <c r="E22" s="14" t="s">
        <v>171</v>
      </c>
      <c r="F22" s="14" t="s">
        <v>11</v>
      </c>
      <c r="G22" s="14" t="s">
        <v>105</v>
      </c>
      <c r="H22" s="38">
        <v>140000</v>
      </c>
      <c r="I22" s="16"/>
      <c r="K22" s="48"/>
      <c r="L22" s="49"/>
      <c r="M22" s="48"/>
      <c r="N22" s="49"/>
    </row>
    <row r="23" spans="1:14" s="1" customFormat="1" ht="18.95" customHeight="1" x14ac:dyDescent="0.25">
      <c r="A23" s="36">
        <v>15</v>
      </c>
      <c r="B23" s="37">
        <v>1712916</v>
      </c>
      <c r="C23" s="31" t="s">
        <v>172</v>
      </c>
      <c r="D23" s="35" t="s">
        <v>15</v>
      </c>
      <c r="E23" s="14" t="s">
        <v>173</v>
      </c>
      <c r="F23" s="14" t="s">
        <v>11</v>
      </c>
      <c r="G23" s="14" t="s">
        <v>105</v>
      </c>
      <c r="H23" s="38">
        <v>140000</v>
      </c>
      <c r="I23" s="16"/>
      <c r="K23" s="48"/>
      <c r="L23" s="49"/>
      <c r="M23" s="48"/>
      <c r="N23" s="49"/>
    </row>
    <row r="24" spans="1:14" s="1" customFormat="1" ht="18.95" customHeight="1" x14ac:dyDescent="0.25">
      <c r="A24" s="36">
        <v>16</v>
      </c>
      <c r="B24" s="37">
        <v>1813029</v>
      </c>
      <c r="C24" s="31" t="s">
        <v>179</v>
      </c>
      <c r="D24" s="35" t="s">
        <v>180</v>
      </c>
      <c r="E24" s="14" t="s">
        <v>181</v>
      </c>
      <c r="F24" s="14" t="s">
        <v>182</v>
      </c>
      <c r="G24" s="14" t="s">
        <v>105</v>
      </c>
      <c r="H24" s="38">
        <v>140000</v>
      </c>
      <c r="I24" s="16"/>
      <c r="K24" s="48"/>
      <c r="L24" s="49"/>
      <c r="M24" s="48"/>
      <c r="N24" s="49"/>
    </row>
    <row r="25" spans="1:14" s="1" customFormat="1" ht="18.95" customHeight="1" x14ac:dyDescent="0.25">
      <c r="A25" s="36">
        <v>17</v>
      </c>
      <c r="B25" s="37">
        <v>1813081</v>
      </c>
      <c r="C25" s="31" t="s">
        <v>179</v>
      </c>
      <c r="D25" s="35" t="s">
        <v>183</v>
      </c>
      <c r="E25" s="14" t="s">
        <v>184</v>
      </c>
      <c r="F25" s="14" t="s">
        <v>182</v>
      </c>
      <c r="G25" s="14" t="s">
        <v>105</v>
      </c>
      <c r="H25" s="38">
        <v>140000</v>
      </c>
      <c r="I25" s="16"/>
      <c r="K25" s="48"/>
      <c r="L25" s="49"/>
      <c r="M25" s="48"/>
      <c r="N25" s="49"/>
    </row>
    <row r="26" spans="1:14" s="1" customFormat="1" ht="18.95" customHeight="1" x14ac:dyDescent="0.25">
      <c r="A26" s="36">
        <v>18</v>
      </c>
      <c r="B26" s="37">
        <v>1813084</v>
      </c>
      <c r="C26" s="31" t="s">
        <v>185</v>
      </c>
      <c r="D26" s="35" t="s">
        <v>186</v>
      </c>
      <c r="E26" s="14" t="s">
        <v>187</v>
      </c>
      <c r="F26" s="14" t="s">
        <v>182</v>
      </c>
      <c r="G26" s="14" t="s">
        <v>105</v>
      </c>
      <c r="H26" s="38">
        <v>140000</v>
      </c>
      <c r="I26" s="16"/>
      <c r="K26" s="48"/>
      <c r="L26" s="49"/>
      <c r="M26" s="48"/>
      <c r="N26" s="49"/>
    </row>
    <row r="27" spans="1:14" s="1" customFormat="1" ht="18.95" customHeight="1" x14ac:dyDescent="0.25">
      <c r="A27" s="36">
        <v>19</v>
      </c>
      <c r="B27" s="37">
        <v>1813179</v>
      </c>
      <c r="C27" s="31" t="s">
        <v>107</v>
      </c>
      <c r="D27" s="35" t="s">
        <v>198</v>
      </c>
      <c r="E27" s="14" t="s">
        <v>199</v>
      </c>
      <c r="F27" s="14" t="s">
        <v>182</v>
      </c>
      <c r="G27" s="14" t="s">
        <v>105</v>
      </c>
      <c r="H27" s="38">
        <v>140000</v>
      </c>
      <c r="I27" s="16"/>
      <c r="K27" s="48"/>
      <c r="L27" s="49"/>
      <c r="M27" s="48"/>
      <c r="N27" s="49"/>
    </row>
    <row r="28" spans="1:14" s="1" customFormat="1" ht="18.95" customHeight="1" x14ac:dyDescent="0.25">
      <c r="A28" s="36">
        <v>20</v>
      </c>
      <c r="B28" s="37">
        <v>1813181</v>
      </c>
      <c r="C28" s="31" t="s">
        <v>130</v>
      </c>
      <c r="D28" s="35" t="s">
        <v>200</v>
      </c>
      <c r="E28" s="14" t="s">
        <v>201</v>
      </c>
      <c r="F28" s="14" t="s">
        <v>182</v>
      </c>
      <c r="G28" s="14" t="s">
        <v>105</v>
      </c>
      <c r="H28" s="38">
        <v>140000</v>
      </c>
      <c r="I28" s="16"/>
      <c r="K28" s="48"/>
      <c r="L28" s="49"/>
      <c r="M28" s="48"/>
      <c r="N28" s="49"/>
    </row>
    <row r="29" spans="1:14" s="1" customFormat="1" ht="18.95" customHeight="1" x14ac:dyDescent="0.25">
      <c r="A29" s="36">
        <v>21</v>
      </c>
      <c r="B29" s="37">
        <v>1913354</v>
      </c>
      <c r="C29" s="31" t="s">
        <v>194</v>
      </c>
      <c r="D29" s="35" t="s">
        <v>206</v>
      </c>
      <c r="E29" s="14" t="s">
        <v>207</v>
      </c>
      <c r="F29" s="14" t="s">
        <v>25</v>
      </c>
      <c r="G29" s="14" t="s">
        <v>105</v>
      </c>
      <c r="H29" s="38">
        <v>140000</v>
      </c>
      <c r="I29" s="16"/>
      <c r="K29" s="48"/>
      <c r="L29" s="49"/>
      <c r="M29" s="48"/>
      <c r="N29" s="49"/>
    </row>
    <row r="30" spans="1:14" s="1" customFormat="1" ht="18.95" customHeight="1" x14ac:dyDescent="0.25">
      <c r="A30" s="36">
        <v>22</v>
      </c>
      <c r="B30" s="37">
        <v>1710792</v>
      </c>
      <c r="C30" s="31" t="s">
        <v>214</v>
      </c>
      <c r="D30" s="35" t="s">
        <v>215</v>
      </c>
      <c r="E30" s="14" t="s">
        <v>216</v>
      </c>
      <c r="F30" s="14" t="s">
        <v>212</v>
      </c>
      <c r="G30" s="14" t="s">
        <v>105</v>
      </c>
      <c r="H30" s="38">
        <v>140000</v>
      </c>
      <c r="I30" s="16"/>
      <c r="K30" s="48"/>
      <c r="L30" s="49"/>
      <c r="M30" s="48"/>
      <c r="N30" s="49"/>
    </row>
    <row r="31" spans="1:14" s="1" customFormat="1" ht="18.95" customHeight="1" x14ac:dyDescent="0.25">
      <c r="A31" s="36">
        <v>23</v>
      </c>
      <c r="B31" s="37">
        <v>1510182</v>
      </c>
      <c r="C31" s="31" t="s">
        <v>222</v>
      </c>
      <c r="D31" s="35" t="s">
        <v>223</v>
      </c>
      <c r="E31" s="14" t="s">
        <v>224</v>
      </c>
      <c r="F31" s="14" t="s">
        <v>225</v>
      </c>
      <c r="G31" s="14" t="s">
        <v>105</v>
      </c>
      <c r="H31" s="38">
        <v>140000</v>
      </c>
      <c r="I31" s="16"/>
      <c r="K31" s="48"/>
      <c r="L31" s="49"/>
      <c r="M31" s="48"/>
      <c r="N31" s="49"/>
    </row>
    <row r="32" spans="1:14" s="1" customFormat="1" ht="18.95" customHeight="1" x14ac:dyDescent="0.25">
      <c r="A32" s="36">
        <v>24</v>
      </c>
      <c r="B32" s="37">
        <v>1813575</v>
      </c>
      <c r="C32" s="31" t="s">
        <v>34</v>
      </c>
      <c r="D32" s="35" t="s">
        <v>241</v>
      </c>
      <c r="E32" s="14" t="s">
        <v>242</v>
      </c>
      <c r="F32" s="14" t="s">
        <v>239</v>
      </c>
      <c r="G32" s="14" t="s">
        <v>105</v>
      </c>
      <c r="H32" s="38">
        <v>140000</v>
      </c>
      <c r="I32" s="16"/>
      <c r="K32" s="48"/>
      <c r="L32" s="49"/>
      <c r="M32" s="48"/>
      <c r="N32" s="49"/>
    </row>
    <row r="33" spans="1:14" s="1" customFormat="1" ht="18.95" customHeight="1" x14ac:dyDescent="0.25">
      <c r="A33" s="36">
        <v>25</v>
      </c>
      <c r="B33" s="37">
        <v>1813451</v>
      </c>
      <c r="C33" s="31" t="s">
        <v>251</v>
      </c>
      <c r="D33" s="35" t="s">
        <v>252</v>
      </c>
      <c r="E33" s="14" t="s">
        <v>253</v>
      </c>
      <c r="F33" s="14" t="s">
        <v>37</v>
      </c>
      <c r="G33" s="14" t="s">
        <v>105</v>
      </c>
      <c r="H33" s="38">
        <v>140000</v>
      </c>
      <c r="I33" s="16"/>
      <c r="K33" s="48"/>
      <c r="L33" s="49"/>
      <c r="M33" s="48"/>
      <c r="N33" s="49"/>
    </row>
    <row r="34" spans="1:14" s="1" customFormat="1" ht="18.95" customHeight="1" x14ac:dyDescent="0.25">
      <c r="A34" s="36">
        <v>26</v>
      </c>
      <c r="B34" s="37">
        <v>1912657</v>
      </c>
      <c r="C34" s="31" t="s">
        <v>259</v>
      </c>
      <c r="D34" s="35" t="s">
        <v>260</v>
      </c>
      <c r="E34" s="14" t="s">
        <v>261</v>
      </c>
      <c r="F34" s="14" t="s">
        <v>49</v>
      </c>
      <c r="G34" s="14" t="s">
        <v>105</v>
      </c>
      <c r="H34" s="38">
        <v>140000</v>
      </c>
      <c r="I34" s="16"/>
      <c r="K34" s="48"/>
      <c r="L34" s="49"/>
      <c r="M34" s="48"/>
      <c r="N34" s="49"/>
    </row>
    <row r="35" spans="1:14" s="1" customFormat="1" ht="18.95" customHeight="1" x14ac:dyDescent="0.25">
      <c r="A35" s="36">
        <v>27</v>
      </c>
      <c r="B35" s="37">
        <v>1811005</v>
      </c>
      <c r="C35" s="31" t="s">
        <v>303</v>
      </c>
      <c r="D35" s="35" t="s">
        <v>23</v>
      </c>
      <c r="E35" s="14" t="s">
        <v>304</v>
      </c>
      <c r="F35" s="14" t="s">
        <v>296</v>
      </c>
      <c r="G35" s="14" t="s">
        <v>105</v>
      </c>
      <c r="H35" s="38">
        <v>140000</v>
      </c>
      <c r="I35" s="16"/>
      <c r="K35" s="48"/>
      <c r="L35" s="49"/>
      <c r="M35" s="48"/>
      <c r="N35" s="49"/>
    </row>
    <row r="36" spans="1:14" s="1" customFormat="1" ht="18.95" customHeight="1" x14ac:dyDescent="0.25">
      <c r="A36" s="36">
        <v>28</v>
      </c>
      <c r="B36" s="37">
        <v>1811088</v>
      </c>
      <c r="C36" s="31" t="s">
        <v>305</v>
      </c>
      <c r="D36" s="35" t="s">
        <v>306</v>
      </c>
      <c r="E36" s="14" t="s">
        <v>307</v>
      </c>
      <c r="F36" s="14" t="s">
        <v>296</v>
      </c>
      <c r="G36" s="14" t="s">
        <v>105</v>
      </c>
      <c r="H36" s="38">
        <v>140000</v>
      </c>
      <c r="I36" s="16"/>
      <c r="K36" s="48"/>
      <c r="L36" s="49"/>
      <c r="M36" s="48"/>
      <c r="N36" s="49"/>
    </row>
    <row r="37" spans="1:14" s="1" customFormat="1" ht="18.95" customHeight="1" x14ac:dyDescent="0.25">
      <c r="A37" s="36">
        <v>29</v>
      </c>
      <c r="B37" s="37">
        <v>1811203</v>
      </c>
      <c r="C37" s="31" t="s">
        <v>320</v>
      </c>
      <c r="D37" s="35" t="s">
        <v>321</v>
      </c>
      <c r="E37" s="14" t="s">
        <v>322</v>
      </c>
      <c r="F37" s="14" t="s">
        <v>296</v>
      </c>
      <c r="G37" s="14" t="s">
        <v>105</v>
      </c>
      <c r="H37" s="38">
        <v>140000</v>
      </c>
      <c r="I37" s="16"/>
      <c r="K37" s="48"/>
      <c r="L37" s="49"/>
      <c r="M37" s="48"/>
      <c r="N37" s="49"/>
    </row>
    <row r="38" spans="1:14" s="1" customFormat="1" ht="18.95" customHeight="1" x14ac:dyDescent="0.25">
      <c r="A38" s="36">
        <v>30</v>
      </c>
      <c r="B38" s="37">
        <v>1913843</v>
      </c>
      <c r="C38" s="31" t="s">
        <v>331</v>
      </c>
      <c r="D38" s="35" t="s">
        <v>140</v>
      </c>
      <c r="E38" s="14" t="s">
        <v>332</v>
      </c>
      <c r="F38" s="14" t="s">
        <v>60</v>
      </c>
      <c r="G38" s="14" t="s">
        <v>105</v>
      </c>
      <c r="H38" s="38">
        <v>140000</v>
      </c>
      <c r="I38" s="16"/>
      <c r="K38" s="48"/>
      <c r="L38" s="49"/>
      <c r="M38" s="48"/>
      <c r="N38" s="49"/>
    </row>
    <row r="39" spans="1:14" s="1" customFormat="1" ht="18.95" customHeight="1" x14ac:dyDescent="0.25">
      <c r="A39" s="36">
        <v>31</v>
      </c>
      <c r="B39" s="37">
        <v>1913916</v>
      </c>
      <c r="C39" s="31" t="s">
        <v>333</v>
      </c>
      <c r="D39" s="35" t="s">
        <v>198</v>
      </c>
      <c r="E39" s="14" t="s">
        <v>334</v>
      </c>
      <c r="F39" s="14" t="s">
        <v>60</v>
      </c>
      <c r="G39" s="14" t="s">
        <v>105</v>
      </c>
      <c r="H39" s="38">
        <v>140000</v>
      </c>
      <c r="I39" s="16"/>
      <c r="K39" s="48"/>
      <c r="L39" s="49"/>
      <c r="M39" s="48"/>
      <c r="N39" s="49"/>
    </row>
    <row r="40" spans="1:14" s="1" customFormat="1" ht="18.95" customHeight="1" x14ac:dyDescent="0.25">
      <c r="A40" s="36">
        <v>32</v>
      </c>
      <c r="B40" s="37">
        <v>1914904</v>
      </c>
      <c r="C40" s="31" t="s">
        <v>335</v>
      </c>
      <c r="D40" s="35" t="s">
        <v>336</v>
      </c>
      <c r="E40" s="14" t="s">
        <v>337</v>
      </c>
      <c r="F40" s="14" t="s">
        <v>60</v>
      </c>
      <c r="G40" s="14" t="s">
        <v>105</v>
      </c>
      <c r="H40" s="38">
        <v>140000</v>
      </c>
      <c r="I40" s="16"/>
      <c r="K40" s="48"/>
      <c r="L40" s="49"/>
      <c r="M40" s="48"/>
      <c r="N40" s="49"/>
    </row>
    <row r="41" spans="1:14" s="1" customFormat="1" ht="18.95" customHeight="1" x14ac:dyDescent="0.25">
      <c r="A41" s="36">
        <v>33</v>
      </c>
      <c r="B41" s="37">
        <v>1913641</v>
      </c>
      <c r="C41" s="31" t="s">
        <v>344</v>
      </c>
      <c r="D41" s="35" t="s">
        <v>102</v>
      </c>
      <c r="E41" s="14" t="s">
        <v>345</v>
      </c>
      <c r="F41" s="14" t="s">
        <v>342</v>
      </c>
      <c r="G41" s="14" t="s">
        <v>105</v>
      </c>
      <c r="H41" s="38">
        <v>140000</v>
      </c>
      <c r="I41" s="16"/>
      <c r="K41" s="48"/>
      <c r="L41" s="49"/>
      <c r="M41" s="48"/>
      <c r="N41" s="49"/>
    </row>
    <row r="42" spans="1:14" s="1" customFormat="1" ht="18.95" customHeight="1" x14ac:dyDescent="0.25">
      <c r="A42" s="36">
        <v>34</v>
      </c>
      <c r="B42" s="37">
        <v>1611348</v>
      </c>
      <c r="C42" s="31" t="s">
        <v>134</v>
      </c>
      <c r="D42" s="35" t="s">
        <v>372</v>
      </c>
      <c r="E42" s="14" t="s">
        <v>373</v>
      </c>
      <c r="F42" s="14" t="s">
        <v>370</v>
      </c>
      <c r="G42" s="14" t="s">
        <v>105</v>
      </c>
      <c r="H42" s="38">
        <v>140000</v>
      </c>
      <c r="I42" s="16"/>
      <c r="K42" s="48"/>
      <c r="L42" s="49"/>
      <c r="M42" s="48"/>
      <c r="N42" s="49"/>
    </row>
    <row r="43" spans="1:14" s="1" customFormat="1" ht="18.95" customHeight="1" x14ac:dyDescent="0.25">
      <c r="A43" s="36">
        <v>35</v>
      </c>
      <c r="B43" s="37">
        <v>1611610</v>
      </c>
      <c r="C43" s="31" t="s">
        <v>377</v>
      </c>
      <c r="D43" s="35" t="s">
        <v>378</v>
      </c>
      <c r="E43" s="14" t="s">
        <v>379</v>
      </c>
      <c r="F43" s="14" t="s">
        <v>370</v>
      </c>
      <c r="G43" s="14" t="s">
        <v>105</v>
      </c>
      <c r="H43" s="38">
        <v>140000</v>
      </c>
      <c r="I43" s="16"/>
      <c r="K43" s="48"/>
      <c r="L43" s="49"/>
      <c r="M43" s="48"/>
      <c r="N43" s="49"/>
    </row>
    <row r="44" spans="1:14" s="1" customFormat="1" ht="18.95" customHeight="1" x14ac:dyDescent="0.25">
      <c r="A44" s="36">
        <v>36</v>
      </c>
      <c r="B44" s="37">
        <v>1611643</v>
      </c>
      <c r="C44" s="31" t="s">
        <v>380</v>
      </c>
      <c r="D44" s="35" t="s">
        <v>381</v>
      </c>
      <c r="E44" s="14" t="s">
        <v>382</v>
      </c>
      <c r="F44" s="14" t="s">
        <v>370</v>
      </c>
      <c r="G44" s="14" t="s">
        <v>105</v>
      </c>
      <c r="H44" s="38">
        <v>140000</v>
      </c>
      <c r="I44" s="16"/>
      <c r="K44" s="48"/>
      <c r="L44" s="49"/>
      <c r="M44" s="48"/>
      <c r="N44" s="49"/>
    </row>
    <row r="45" spans="1:14" s="1" customFormat="1" ht="18.95" customHeight="1" x14ac:dyDescent="0.25">
      <c r="A45" s="36">
        <v>37</v>
      </c>
      <c r="B45" s="37">
        <v>1611645</v>
      </c>
      <c r="C45" s="31" t="s">
        <v>130</v>
      </c>
      <c r="D45" s="35" t="s">
        <v>383</v>
      </c>
      <c r="E45" s="14" t="s">
        <v>384</v>
      </c>
      <c r="F45" s="14" t="s">
        <v>370</v>
      </c>
      <c r="G45" s="14" t="s">
        <v>105</v>
      </c>
      <c r="H45" s="38">
        <v>140000</v>
      </c>
      <c r="I45" s="16"/>
      <c r="K45" s="48"/>
      <c r="L45" s="49"/>
      <c r="M45" s="48"/>
      <c r="N45" s="49"/>
    </row>
    <row r="46" spans="1:14" s="1" customFormat="1" ht="18.95" customHeight="1" x14ac:dyDescent="0.25">
      <c r="A46" s="36">
        <v>38</v>
      </c>
      <c r="B46" s="37">
        <v>1611663</v>
      </c>
      <c r="C46" s="31" t="s">
        <v>385</v>
      </c>
      <c r="D46" s="35" t="s">
        <v>386</v>
      </c>
      <c r="E46" s="14" t="s">
        <v>387</v>
      </c>
      <c r="F46" s="14" t="s">
        <v>370</v>
      </c>
      <c r="G46" s="14" t="s">
        <v>105</v>
      </c>
      <c r="H46" s="38">
        <v>140000</v>
      </c>
      <c r="I46" s="16"/>
      <c r="K46" s="48"/>
      <c r="L46" s="49"/>
      <c r="M46" s="48"/>
      <c r="N46" s="49"/>
    </row>
    <row r="47" spans="1:14" s="1" customFormat="1" ht="18.95" customHeight="1" x14ac:dyDescent="0.25">
      <c r="A47" s="36">
        <v>39</v>
      </c>
      <c r="B47" s="37">
        <v>1611366</v>
      </c>
      <c r="C47" s="31" t="s">
        <v>388</v>
      </c>
      <c r="D47" s="35" t="s">
        <v>389</v>
      </c>
      <c r="E47" s="14" t="s">
        <v>390</v>
      </c>
      <c r="F47" s="14" t="s">
        <v>391</v>
      </c>
      <c r="G47" s="14" t="s">
        <v>105</v>
      </c>
      <c r="H47" s="38">
        <v>140000</v>
      </c>
      <c r="I47" s="16"/>
      <c r="K47" s="48"/>
      <c r="L47" s="49"/>
      <c r="M47" s="48"/>
      <c r="N47" s="49"/>
    </row>
    <row r="48" spans="1:14" s="1" customFormat="1" ht="18.95" customHeight="1" x14ac:dyDescent="0.25">
      <c r="A48" s="36">
        <v>40</v>
      </c>
      <c r="B48" s="37">
        <v>1611385</v>
      </c>
      <c r="C48" s="31" t="s">
        <v>392</v>
      </c>
      <c r="D48" s="35" t="s">
        <v>393</v>
      </c>
      <c r="E48" s="14" t="s">
        <v>394</v>
      </c>
      <c r="F48" s="14" t="s">
        <v>391</v>
      </c>
      <c r="G48" s="14" t="s">
        <v>105</v>
      </c>
      <c r="H48" s="38">
        <v>140000</v>
      </c>
      <c r="I48" s="16"/>
      <c r="K48" s="48"/>
      <c r="L48" s="49"/>
      <c r="M48" s="48"/>
      <c r="N48" s="49"/>
    </row>
    <row r="49" spans="1:14" s="1" customFormat="1" ht="18.95" customHeight="1" x14ac:dyDescent="0.25">
      <c r="A49" s="36">
        <v>41</v>
      </c>
      <c r="B49" s="37">
        <v>1613330</v>
      </c>
      <c r="C49" s="31" t="s">
        <v>407</v>
      </c>
      <c r="D49" s="35" t="s">
        <v>408</v>
      </c>
      <c r="E49" s="14" t="s">
        <v>409</v>
      </c>
      <c r="F49" s="14" t="s">
        <v>391</v>
      </c>
      <c r="G49" s="14" t="s">
        <v>105</v>
      </c>
      <c r="H49" s="38">
        <v>140000</v>
      </c>
      <c r="I49" s="16"/>
      <c r="K49" s="48"/>
      <c r="L49" s="49"/>
      <c r="M49" s="48"/>
      <c r="N49" s="49"/>
    </row>
    <row r="50" spans="1:14" s="1" customFormat="1" ht="18.95" customHeight="1" x14ac:dyDescent="0.25">
      <c r="A50" s="36">
        <v>42</v>
      </c>
      <c r="B50" s="37">
        <v>1613346</v>
      </c>
      <c r="C50" s="31" t="s">
        <v>415</v>
      </c>
      <c r="D50" s="35" t="s">
        <v>416</v>
      </c>
      <c r="E50" s="14" t="s">
        <v>417</v>
      </c>
      <c r="F50" s="14" t="s">
        <v>391</v>
      </c>
      <c r="G50" s="14" t="s">
        <v>105</v>
      </c>
      <c r="H50" s="38">
        <v>140000</v>
      </c>
      <c r="I50" s="16"/>
      <c r="K50" s="48"/>
      <c r="L50" s="49"/>
      <c r="M50" s="48"/>
      <c r="N50" s="49"/>
    </row>
    <row r="51" spans="1:14" s="1" customFormat="1" ht="18.95" customHeight="1" x14ac:dyDescent="0.25">
      <c r="A51" s="36">
        <v>43</v>
      </c>
      <c r="B51" s="37">
        <v>1711347</v>
      </c>
      <c r="C51" s="31" t="s">
        <v>130</v>
      </c>
      <c r="D51" s="35" t="s">
        <v>418</v>
      </c>
      <c r="E51" s="14" t="s">
        <v>419</v>
      </c>
      <c r="F51" s="14" t="s">
        <v>420</v>
      </c>
      <c r="G51" s="14" t="s">
        <v>105</v>
      </c>
      <c r="H51" s="38">
        <v>140000</v>
      </c>
      <c r="I51" s="16"/>
      <c r="K51" s="48"/>
      <c r="L51" s="49"/>
      <c r="M51" s="48"/>
      <c r="N51" s="49"/>
    </row>
    <row r="52" spans="1:14" s="1" customFormat="1" ht="18.95" customHeight="1" x14ac:dyDescent="0.25">
      <c r="A52" s="36">
        <v>44</v>
      </c>
      <c r="B52" s="37">
        <v>1711672</v>
      </c>
      <c r="C52" s="31" t="s">
        <v>424</v>
      </c>
      <c r="D52" s="35" t="s">
        <v>425</v>
      </c>
      <c r="E52" s="14" t="s">
        <v>426</v>
      </c>
      <c r="F52" s="14" t="s">
        <v>420</v>
      </c>
      <c r="G52" s="14" t="s">
        <v>105</v>
      </c>
      <c r="H52" s="38">
        <v>140000</v>
      </c>
      <c r="I52" s="16"/>
      <c r="K52" s="48"/>
      <c r="L52" s="49"/>
      <c r="M52" s="48"/>
      <c r="N52" s="49"/>
    </row>
    <row r="53" spans="1:14" s="1" customFormat="1" ht="18.95" customHeight="1" x14ac:dyDescent="0.25">
      <c r="A53" s="36">
        <v>45</v>
      </c>
      <c r="B53" s="37">
        <v>1711701</v>
      </c>
      <c r="C53" s="31" t="s">
        <v>134</v>
      </c>
      <c r="D53" s="35" t="s">
        <v>427</v>
      </c>
      <c r="E53" s="14" t="s">
        <v>191</v>
      </c>
      <c r="F53" s="14" t="s">
        <v>420</v>
      </c>
      <c r="G53" s="14" t="s">
        <v>105</v>
      </c>
      <c r="H53" s="38">
        <v>140000</v>
      </c>
      <c r="I53" s="16"/>
      <c r="K53" s="48"/>
      <c r="L53" s="49"/>
      <c r="M53" s="48"/>
      <c r="N53" s="49"/>
    </row>
    <row r="54" spans="1:14" s="1" customFormat="1" ht="18.95" customHeight="1" x14ac:dyDescent="0.25">
      <c r="A54" s="36">
        <v>46</v>
      </c>
      <c r="B54" s="37">
        <v>1712033</v>
      </c>
      <c r="C54" s="31" t="s">
        <v>339</v>
      </c>
      <c r="D54" s="35" t="s">
        <v>432</v>
      </c>
      <c r="E54" s="14" t="s">
        <v>433</v>
      </c>
      <c r="F54" s="14" t="s">
        <v>420</v>
      </c>
      <c r="G54" s="14" t="s">
        <v>105</v>
      </c>
      <c r="H54" s="38">
        <v>140000</v>
      </c>
      <c r="I54" s="16"/>
      <c r="K54" s="48"/>
      <c r="L54" s="49"/>
      <c r="M54" s="48"/>
      <c r="N54" s="49"/>
    </row>
    <row r="55" spans="1:14" s="1" customFormat="1" ht="18.95" customHeight="1" x14ac:dyDescent="0.25">
      <c r="A55" s="36">
        <v>47</v>
      </c>
      <c r="B55" s="37">
        <v>1711722</v>
      </c>
      <c r="C55" s="31" t="s">
        <v>438</v>
      </c>
      <c r="D55" s="35" t="s">
        <v>439</v>
      </c>
      <c r="E55" s="14" t="s">
        <v>440</v>
      </c>
      <c r="F55" s="14" t="s">
        <v>72</v>
      </c>
      <c r="G55" s="14" t="s">
        <v>105</v>
      </c>
      <c r="H55" s="38">
        <v>140000</v>
      </c>
      <c r="I55" s="16"/>
      <c r="K55" s="48"/>
      <c r="L55" s="49"/>
      <c r="M55" s="48"/>
      <c r="N55" s="49"/>
    </row>
    <row r="56" spans="1:14" s="1" customFormat="1" ht="18.95" customHeight="1" x14ac:dyDescent="0.25">
      <c r="A56" s="36">
        <v>48</v>
      </c>
      <c r="B56" s="37">
        <v>1711735</v>
      </c>
      <c r="C56" s="31" t="s">
        <v>441</v>
      </c>
      <c r="D56" s="35" t="s">
        <v>15</v>
      </c>
      <c r="E56" s="14" t="s">
        <v>442</v>
      </c>
      <c r="F56" s="14" t="s">
        <v>72</v>
      </c>
      <c r="G56" s="14" t="s">
        <v>105</v>
      </c>
      <c r="H56" s="38">
        <v>140000</v>
      </c>
      <c r="I56" s="16"/>
      <c r="K56" s="48"/>
      <c r="L56" s="49"/>
      <c r="M56" s="48"/>
      <c r="N56" s="49"/>
    </row>
    <row r="57" spans="1:14" s="1" customFormat="1" ht="18.95" customHeight="1" x14ac:dyDescent="0.25">
      <c r="A57" s="36">
        <v>49</v>
      </c>
      <c r="B57" s="37">
        <v>1711840</v>
      </c>
      <c r="C57" s="31" t="s">
        <v>130</v>
      </c>
      <c r="D57" s="35" t="s">
        <v>447</v>
      </c>
      <c r="E57" s="14" t="s">
        <v>448</v>
      </c>
      <c r="F57" s="14" t="s">
        <v>72</v>
      </c>
      <c r="G57" s="14" t="s">
        <v>105</v>
      </c>
      <c r="H57" s="38">
        <v>140000</v>
      </c>
      <c r="I57" s="16"/>
      <c r="K57" s="48"/>
      <c r="L57" s="49"/>
      <c r="M57" s="48"/>
      <c r="N57" s="49"/>
    </row>
    <row r="58" spans="1:14" s="1" customFormat="1" ht="18.95" customHeight="1" x14ac:dyDescent="0.25">
      <c r="A58" s="36">
        <v>50</v>
      </c>
      <c r="B58" s="37">
        <v>1712061</v>
      </c>
      <c r="C58" s="31" t="s">
        <v>449</v>
      </c>
      <c r="D58" s="35" t="s">
        <v>450</v>
      </c>
      <c r="E58" s="14" t="s">
        <v>451</v>
      </c>
      <c r="F58" s="14" t="s">
        <v>72</v>
      </c>
      <c r="G58" s="14" t="s">
        <v>105</v>
      </c>
      <c r="H58" s="38">
        <v>140000</v>
      </c>
      <c r="I58" s="16"/>
      <c r="K58" s="48"/>
      <c r="L58" s="49"/>
      <c r="M58" s="48"/>
      <c r="N58" s="49"/>
    </row>
    <row r="59" spans="1:14" s="1" customFormat="1" ht="18.95" customHeight="1" x14ac:dyDescent="0.25">
      <c r="A59" s="36">
        <v>51</v>
      </c>
      <c r="B59" s="37">
        <v>1711797</v>
      </c>
      <c r="C59" s="31" t="s">
        <v>460</v>
      </c>
      <c r="D59" s="35" t="s">
        <v>461</v>
      </c>
      <c r="E59" s="14" t="s">
        <v>462</v>
      </c>
      <c r="F59" s="14" t="s">
        <v>77</v>
      </c>
      <c r="G59" s="14" t="s">
        <v>105</v>
      </c>
      <c r="H59" s="38">
        <v>140000</v>
      </c>
      <c r="I59" s="16"/>
      <c r="K59" s="48"/>
      <c r="L59" s="49"/>
      <c r="M59" s="48"/>
      <c r="N59" s="49"/>
    </row>
    <row r="60" spans="1:14" s="1" customFormat="1" ht="18.95" customHeight="1" x14ac:dyDescent="0.25">
      <c r="A60" s="36">
        <v>52</v>
      </c>
      <c r="B60" s="37">
        <v>1711970</v>
      </c>
      <c r="C60" s="31" t="s">
        <v>463</v>
      </c>
      <c r="D60" s="35" t="s">
        <v>31</v>
      </c>
      <c r="E60" s="14" t="s">
        <v>464</v>
      </c>
      <c r="F60" s="14" t="s">
        <v>77</v>
      </c>
      <c r="G60" s="14" t="s">
        <v>105</v>
      </c>
      <c r="H60" s="38">
        <v>140000</v>
      </c>
      <c r="I60" s="16"/>
      <c r="K60" s="48"/>
      <c r="L60" s="49"/>
      <c r="M60" s="48"/>
      <c r="N60" s="49"/>
    </row>
    <row r="61" spans="1:14" s="1" customFormat="1" ht="18.95" customHeight="1" x14ac:dyDescent="0.25">
      <c r="A61" s="36">
        <v>53</v>
      </c>
      <c r="B61" s="37">
        <v>1812041</v>
      </c>
      <c r="C61" s="31" t="s">
        <v>468</v>
      </c>
      <c r="D61" s="35" t="s">
        <v>469</v>
      </c>
      <c r="E61" s="14" t="s">
        <v>470</v>
      </c>
      <c r="F61" s="14" t="s">
        <v>471</v>
      </c>
      <c r="G61" s="14" t="s">
        <v>105</v>
      </c>
      <c r="H61" s="38">
        <v>140000</v>
      </c>
      <c r="I61" s="16"/>
      <c r="K61" s="48"/>
      <c r="L61" s="49"/>
      <c r="M61" s="48"/>
      <c r="N61" s="49"/>
    </row>
    <row r="62" spans="1:14" s="1" customFormat="1" ht="18.95" customHeight="1" x14ac:dyDescent="0.25">
      <c r="A62" s="36">
        <v>54</v>
      </c>
      <c r="B62" s="37">
        <v>1812001</v>
      </c>
      <c r="C62" s="31" t="s">
        <v>130</v>
      </c>
      <c r="D62" s="35" t="s">
        <v>472</v>
      </c>
      <c r="E62" s="14" t="s">
        <v>473</v>
      </c>
      <c r="F62" s="14" t="s">
        <v>474</v>
      </c>
      <c r="G62" s="14" t="s">
        <v>105</v>
      </c>
      <c r="H62" s="38">
        <v>140000</v>
      </c>
      <c r="I62" s="16"/>
      <c r="K62" s="48"/>
      <c r="L62" s="49"/>
      <c r="M62" s="48"/>
      <c r="N62" s="49"/>
    </row>
    <row r="63" spans="1:14" s="1" customFormat="1" ht="18.95" customHeight="1" x14ac:dyDescent="0.25">
      <c r="A63" s="36">
        <v>55</v>
      </c>
      <c r="B63" s="37">
        <v>1812201</v>
      </c>
      <c r="C63" s="31" t="s">
        <v>377</v>
      </c>
      <c r="D63" s="35" t="s">
        <v>475</v>
      </c>
      <c r="E63" s="14" t="s">
        <v>476</v>
      </c>
      <c r="F63" s="14" t="s">
        <v>474</v>
      </c>
      <c r="G63" s="14" t="s">
        <v>105</v>
      </c>
      <c r="H63" s="38">
        <v>140000</v>
      </c>
      <c r="I63" s="16"/>
      <c r="K63" s="48"/>
      <c r="L63" s="49"/>
      <c r="M63" s="48"/>
      <c r="N63" s="49"/>
    </row>
    <row r="64" spans="1:14" s="1" customFormat="1" ht="18.95" customHeight="1" x14ac:dyDescent="0.25">
      <c r="A64" s="36">
        <v>56</v>
      </c>
      <c r="B64" s="37">
        <v>1910492</v>
      </c>
      <c r="C64" s="31" t="s">
        <v>444</v>
      </c>
      <c r="D64" s="35" t="s">
        <v>15</v>
      </c>
      <c r="E64" s="14" t="s">
        <v>483</v>
      </c>
      <c r="F64" s="14" t="s">
        <v>484</v>
      </c>
      <c r="G64" s="14" t="s">
        <v>105</v>
      </c>
      <c r="H64" s="38">
        <v>140000</v>
      </c>
      <c r="I64" s="16"/>
      <c r="K64" s="48"/>
      <c r="L64" s="49"/>
      <c r="M64" s="48"/>
      <c r="N64" s="49"/>
    </row>
    <row r="65" spans="1:14" s="1" customFormat="1" ht="18.95" customHeight="1" x14ac:dyDescent="0.25">
      <c r="A65" s="36">
        <v>57</v>
      </c>
      <c r="B65" s="37">
        <v>1610557</v>
      </c>
      <c r="C65" s="31" t="s">
        <v>490</v>
      </c>
      <c r="D65" s="35" t="s">
        <v>491</v>
      </c>
      <c r="E65" s="14" t="s">
        <v>492</v>
      </c>
      <c r="F65" s="14" t="s">
        <v>493</v>
      </c>
      <c r="G65" s="14" t="s">
        <v>105</v>
      </c>
      <c r="H65" s="38">
        <v>140000</v>
      </c>
      <c r="I65" s="16"/>
      <c r="K65" s="48"/>
      <c r="L65" s="49"/>
      <c r="M65" s="48"/>
      <c r="N65" s="49"/>
    </row>
    <row r="66" spans="1:14" s="1" customFormat="1" ht="18.95" customHeight="1" x14ac:dyDescent="0.25">
      <c r="A66" s="36">
        <v>58</v>
      </c>
      <c r="B66" s="37">
        <v>1610561</v>
      </c>
      <c r="C66" s="31" t="s">
        <v>494</v>
      </c>
      <c r="D66" s="35" t="s">
        <v>495</v>
      </c>
      <c r="E66" s="14" t="s">
        <v>496</v>
      </c>
      <c r="F66" s="14" t="s">
        <v>493</v>
      </c>
      <c r="G66" s="14" t="s">
        <v>105</v>
      </c>
      <c r="H66" s="38">
        <v>140000</v>
      </c>
      <c r="I66" s="16"/>
      <c r="K66" s="48"/>
      <c r="L66" s="49"/>
      <c r="M66" s="48"/>
      <c r="N66" s="49"/>
    </row>
    <row r="67" spans="1:14" s="1" customFormat="1" ht="18.95" customHeight="1" x14ac:dyDescent="0.25">
      <c r="A67" s="36">
        <v>59</v>
      </c>
      <c r="B67" s="37">
        <v>1711184</v>
      </c>
      <c r="C67" s="31" t="s">
        <v>194</v>
      </c>
      <c r="D67" s="35" t="s">
        <v>506</v>
      </c>
      <c r="E67" s="14" t="s">
        <v>507</v>
      </c>
      <c r="F67" s="14" t="s">
        <v>508</v>
      </c>
      <c r="G67" s="14" t="s">
        <v>105</v>
      </c>
      <c r="H67" s="38">
        <v>140000</v>
      </c>
      <c r="I67" s="16"/>
      <c r="K67" s="48"/>
      <c r="L67" s="49"/>
      <c r="M67" s="48"/>
      <c r="N67" s="49"/>
    </row>
    <row r="68" spans="1:14" s="1" customFormat="1" ht="18.95" customHeight="1" x14ac:dyDescent="0.25">
      <c r="A68" s="36">
        <v>60</v>
      </c>
      <c r="B68" s="37">
        <v>1811633</v>
      </c>
      <c r="C68" s="31" t="s">
        <v>513</v>
      </c>
      <c r="D68" s="35" t="s">
        <v>514</v>
      </c>
      <c r="E68" s="14" t="s">
        <v>515</v>
      </c>
      <c r="F68" s="14" t="s">
        <v>92</v>
      </c>
      <c r="G68" s="14" t="s">
        <v>105</v>
      </c>
      <c r="H68" s="38">
        <v>140000</v>
      </c>
      <c r="I68" s="16"/>
      <c r="K68" s="48"/>
      <c r="L68" s="49"/>
      <c r="M68" s="48"/>
      <c r="N68" s="49"/>
    </row>
    <row r="69" spans="1:14" s="1" customFormat="1" ht="18.95" customHeight="1" x14ac:dyDescent="0.25">
      <c r="A69" s="36">
        <v>61</v>
      </c>
      <c r="B69" s="37">
        <v>1911432</v>
      </c>
      <c r="C69" s="31" t="s">
        <v>516</v>
      </c>
      <c r="D69" s="35" t="s">
        <v>517</v>
      </c>
      <c r="E69" s="14" t="s">
        <v>518</v>
      </c>
      <c r="F69" s="14" t="s">
        <v>519</v>
      </c>
      <c r="G69" s="14" t="s">
        <v>105</v>
      </c>
      <c r="H69" s="38">
        <v>140000</v>
      </c>
      <c r="I69" s="16"/>
      <c r="K69" s="48"/>
      <c r="L69" s="49"/>
      <c r="M69" s="48"/>
      <c r="N69" s="49"/>
    </row>
    <row r="70" spans="1:14" s="1" customFormat="1" ht="18.95" customHeight="1" x14ac:dyDescent="0.25">
      <c r="A70" s="36">
        <v>62</v>
      </c>
      <c r="B70" s="37">
        <v>1610067</v>
      </c>
      <c r="C70" s="31" t="s">
        <v>339</v>
      </c>
      <c r="D70" s="35" t="s">
        <v>525</v>
      </c>
      <c r="E70" s="14" t="s">
        <v>526</v>
      </c>
      <c r="F70" s="14" t="s">
        <v>527</v>
      </c>
      <c r="G70" s="14" t="s">
        <v>105</v>
      </c>
      <c r="H70" s="38">
        <v>140000</v>
      </c>
      <c r="I70" s="16"/>
      <c r="K70" s="48"/>
      <c r="L70" s="49"/>
      <c r="M70" s="48"/>
      <c r="N70" s="49"/>
    </row>
    <row r="71" spans="1:14" s="1" customFormat="1" ht="18.95" customHeight="1" x14ac:dyDescent="0.25">
      <c r="A71" s="36">
        <v>63</v>
      </c>
      <c r="B71" s="37">
        <v>1810631</v>
      </c>
      <c r="C71" s="31" t="s">
        <v>339</v>
      </c>
      <c r="D71" s="35" t="s">
        <v>534</v>
      </c>
      <c r="E71" s="14" t="s">
        <v>535</v>
      </c>
      <c r="F71" s="14" t="s">
        <v>536</v>
      </c>
      <c r="G71" s="14" t="s">
        <v>105</v>
      </c>
      <c r="H71" s="38">
        <v>140000</v>
      </c>
      <c r="I71" s="16"/>
      <c r="K71" s="48"/>
      <c r="L71" s="49"/>
      <c r="M71" s="48"/>
      <c r="N71" s="49"/>
    </row>
    <row r="72" spans="1:14" s="1" customFormat="1" ht="18.95" customHeight="1" x14ac:dyDescent="0.25">
      <c r="A72" s="36">
        <v>64</v>
      </c>
      <c r="B72" s="37">
        <v>1612880</v>
      </c>
      <c r="C72" s="31" t="s">
        <v>537</v>
      </c>
      <c r="D72" s="35" t="s">
        <v>538</v>
      </c>
      <c r="E72" s="14" t="s">
        <v>539</v>
      </c>
      <c r="F72" s="14" t="s">
        <v>104</v>
      </c>
      <c r="G72" s="14" t="s">
        <v>540</v>
      </c>
      <c r="H72" s="38">
        <v>100000</v>
      </c>
      <c r="I72" s="16"/>
      <c r="K72" s="48"/>
      <c r="L72" s="49"/>
      <c r="M72" s="48"/>
      <c r="N72" s="49"/>
    </row>
    <row r="73" spans="1:14" s="1" customFormat="1" ht="18.95" customHeight="1" x14ac:dyDescent="0.25">
      <c r="A73" s="36">
        <v>65</v>
      </c>
      <c r="B73" s="37">
        <v>1613449</v>
      </c>
      <c r="C73" s="31" t="s">
        <v>541</v>
      </c>
      <c r="D73" s="35" t="s">
        <v>542</v>
      </c>
      <c r="E73" s="14" t="s">
        <v>543</v>
      </c>
      <c r="F73" s="14" t="s">
        <v>544</v>
      </c>
      <c r="G73" s="14" t="s">
        <v>540</v>
      </c>
      <c r="H73" s="38">
        <v>100000</v>
      </c>
      <c r="I73" s="16"/>
      <c r="K73" s="48"/>
      <c r="L73" s="49"/>
      <c r="M73" s="48"/>
      <c r="N73" s="49"/>
    </row>
    <row r="74" spans="1:14" s="1" customFormat="1" ht="18.95" customHeight="1" x14ac:dyDescent="0.25">
      <c r="A74" s="36">
        <v>66</v>
      </c>
      <c r="B74" s="37">
        <v>1713779</v>
      </c>
      <c r="C74" s="31" t="s">
        <v>545</v>
      </c>
      <c r="D74" s="35" t="s">
        <v>252</v>
      </c>
      <c r="E74" s="14" t="s">
        <v>546</v>
      </c>
      <c r="F74" s="14" t="s">
        <v>547</v>
      </c>
      <c r="G74" s="14" t="s">
        <v>540</v>
      </c>
      <c r="H74" s="38">
        <v>100000</v>
      </c>
      <c r="I74" s="16"/>
      <c r="K74" s="48"/>
      <c r="L74" s="49"/>
      <c r="M74" s="48"/>
      <c r="N74" s="49"/>
    </row>
    <row r="75" spans="1:14" s="1" customFormat="1" ht="18.95" customHeight="1" x14ac:dyDescent="0.25">
      <c r="A75" s="36">
        <v>67</v>
      </c>
      <c r="B75" s="37">
        <v>1713646</v>
      </c>
      <c r="C75" s="31" t="s">
        <v>548</v>
      </c>
      <c r="D75" s="35" t="s">
        <v>549</v>
      </c>
      <c r="E75" s="14" t="s">
        <v>550</v>
      </c>
      <c r="F75" s="14" t="s">
        <v>551</v>
      </c>
      <c r="G75" s="14" t="s">
        <v>540</v>
      </c>
      <c r="H75" s="38">
        <v>100000</v>
      </c>
      <c r="I75" s="16"/>
      <c r="K75" s="48"/>
      <c r="L75" s="49"/>
      <c r="M75" s="48"/>
      <c r="N75" s="49"/>
    </row>
    <row r="76" spans="1:14" s="1" customFormat="1" ht="18.95" customHeight="1" x14ac:dyDescent="0.25">
      <c r="A76" s="36">
        <v>68</v>
      </c>
      <c r="B76" s="37">
        <v>1810358</v>
      </c>
      <c r="C76" s="31" t="s">
        <v>449</v>
      </c>
      <c r="D76" s="35" t="s">
        <v>556</v>
      </c>
      <c r="E76" s="14" t="s">
        <v>557</v>
      </c>
      <c r="F76" s="14" t="s">
        <v>109</v>
      </c>
      <c r="G76" s="14" t="s">
        <v>540</v>
      </c>
      <c r="H76" s="38">
        <v>100000</v>
      </c>
      <c r="I76" s="16"/>
      <c r="K76" s="48"/>
      <c r="L76" s="49"/>
      <c r="M76" s="48"/>
      <c r="N76" s="49"/>
    </row>
    <row r="77" spans="1:14" s="1" customFormat="1" ht="18.95" customHeight="1" x14ac:dyDescent="0.25">
      <c r="A77" s="36">
        <v>69</v>
      </c>
      <c r="B77" s="37">
        <v>1914882</v>
      </c>
      <c r="C77" s="31" t="s">
        <v>563</v>
      </c>
      <c r="D77" s="35" t="s">
        <v>564</v>
      </c>
      <c r="E77" s="14" t="s">
        <v>565</v>
      </c>
      <c r="F77" s="14" t="s">
        <v>566</v>
      </c>
      <c r="G77" s="14" t="s">
        <v>540</v>
      </c>
      <c r="H77" s="38">
        <v>100000</v>
      </c>
      <c r="I77" s="16"/>
      <c r="K77" s="48"/>
      <c r="L77" s="49"/>
      <c r="M77" s="48"/>
      <c r="N77" s="49"/>
    </row>
    <row r="78" spans="1:14" s="1" customFormat="1" ht="18.95" customHeight="1" x14ac:dyDescent="0.25">
      <c r="A78" s="36">
        <v>70</v>
      </c>
      <c r="B78" s="37">
        <v>1914485</v>
      </c>
      <c r="C78" s="31" t="s">
        <v>567</v>
      </c>
      <c r="D78" s="35" t="s">
        <v>372</v>
      </c>
      <c r="E78" s="14" t="s">
        <v>568</v>
      </c>
      <c r="F78" s="14" t="s">
        <v>569</v>
      </c>
      <c r="G78" s="14" t="s">
        <v>540</v>
      </c>
      <c r="H78" s="38">
        <v>100000</v>
      </c>
      <c r="I78" s="16"/>
      <c r="K78" s="48"/>
      <c r="L78" s="49"/>
      <c r="M78" s="48"/>
      <c r="N78" s="49"/>
    </row>
    <row r="79" spans="1:14" s="1" customFormat="1" ht="18.95" customHeight="1" x14ac:dyDescent="0.25">
      <c r="A79" s="36">
        <v>71</v>
      </c>
      <c r="B79" s="37">
        <v>1712918</v>
      </c>
      <c r="C79" s="31" t="s">
        <v>575</v>
      </c>
      <c r="D79" s="35" t="s">
        <v>15</v>
      </c>
      <c r="E79" s="14" t="s">
        <v>576</v>
      </c>
      <c r="F79" s="14" t="s">
        <v>11</v>
      </c>
      <c r="G79" s="14" t="s">
        <v>540</v>
      </c>
      <c r="H79" s="38">
        <v>100000</v>
      </c>
      <c r="I79" s="16"/>
      <c r="K79" s="48"/>
      <c r="L79" s="49"/>
      <c r="M79" s="48"/>
      <c r="N79" s="49"/>
    </row>
    <row r="80" spans="1:14" s="1" customFormat="1" ht="18.95" customHeight="1" x14ac:dyDescent="0.25">
      <c r="A80" s="36">
        <v>72</v>
      </c>
      <c r="B80" s="37">
        <v>1813137</v>
      </c>
      <c r="C80" s="31" t="s">
        <v>577</v>
      </c>
      <c r="D80" s="35" t="s">
        <v>578</v>
      </c>
      <c r="E80" s="14" t="s">
        <v>579</v>
      </c>
      <c r="F80" s="14" t="s">
        <v>182</v>
      </c>
      <c r="G80" s="14" t="s">
        <v>540</v>
      </c>
      <c r="H80" s="38">
        <v>100000</v>
      </c>
      <c r="I80" s="16"/>
      <c r="K80" s="48"/>
      <c r="L80" s="49"/>
      <c r="M80" s="48"/>
      <c r="N80" s="49"/>
    </row>
    <row r="81" spans="1:14" s="1" customFormat="1" ht="18.95" customHeight="1" x14ac:dyDescent="0.25">
      <c r="A81" s="36">
        <v>73</v>
      </c>
      <c r="B81" s="37">
        <v>1613391</v>
      </c>
      <c r="C81" s="31" t="s">
        <v>599</v>
      </c>
      <c r="D81" s="35" t="s">
        <v>210</v>
      </c>
      <c r="E81" s="14" t="s">
        <v>600</v>
      </c>
      <c r="F81" s="14" t="s">
        <v>230</v>
      </c>
      <c r="G81" s="14" t="s">
        <v>540</v>
      </c>
      <c r="H81" s="38">
        <v>100000</v>
      </c>
      <c r="I81" s="16"/>
      <c r="K81" s="48"/>
      <c r="L81" s="49"/>
      <c r="M81" s="48"/>
      <c r="N81" s="49"/>
    </row>
    <row r="82" spans="1:14" s="1" customFormat="1" ht="18.95" customHeight="1" x14ac:dyDescent="0.25">
      <c r="A82" s="36">
        <v>74</v>
      </c>
      <c r="B82" s="37">
        <v>1813456</v>
      </c>
      <c r="C82" s="31" t="s">
        <v>542</v>
      </c>
      <c r="D82" s="35" t="s">
        <v>605</v>
      </c>
      <c r="E82" s="14" t="s">
        <v>91</v>
      </c>
      <c r="F82" s="14" t="s">
        <v>37</v>
      </c>
      <c r="G82" s="14" t="s">
        <v>540</v>
      </c>
      <c r="H82" s="38">
        <v>100000</v>
      </c>
      <c r="I82" s="16"/>
      <c r="K82" s="48"/>
      <c r="L82" s="49"/>
      <c r="M82" s="48"/>
      <c r="N82" s="49"/>
    </row>
    <row r="83" spans="1:14" s="1" customFormat="1" ht="18.95" customHeight="1" x14ac:dyDescent="0.25">
      <c r="A83" s="36">
        <v>75</v>
      </c>
      <c r="B83" s="37">
        <v>1913035</v>
      </c>
      <c r="C83" s="31" t="s">
        <v>606</v>
      </c>
      <c r="D83" s="35" t="s">
        <v>607</v>
      </c>
      <c r="E83" s="14" t="s">
        <v>608</v>
      </c>
      <c r="F83" s="14" t="s">
        <v>41</v>
      </c>
      <c r="G83" s="14" t="s">
        <v>540</v>
      </c>
      <c r="H83" s="38">
        <v>100000</v>
      </c>
      <c r="I83" s="16"/>
      <c r="K83" s="48"/>
      <c r="L83" s="49"/>
      <c r="M83" s="48"/>
      <c r="N83" s="49"/>
    </row>
    <row r="84" spans="1:14" s="3" customFormat="1" ht="18.95" customHeight="1" x14ac:dyDescent="0.25">
      <c r="A84" s="36">
        <v>76</v>
      </c>
      <c r="B84" s="37">
        <v>1912686</v>
      </c>
      <c r="C84" s="31" t="s">
        <v>609</v>
      </c>
      <c r="D84" s="35" t="s">
        <v>166</v>
      </c>
      <c r="E84" s="14" t="s">
        <v>610</v>
      </c>
      <c r="F84" s="14" t="s">
        <v>611</v>
      </c>
      <c r="G84" s="14" t="s">
        <v>540</v>
      </c>
      <c r="H84" s="38">
        <v>100000</v>
      </c>
      <c r="I84" s="16"/>
      <c r="K84" s="48"/>
      <c r="L84" s="50"/>
      <c r="M84" s="48"/>
      <c r="N84" s="50"/>
    </row>
    <row r="85" spans="1:14" s="1" customFormat="1" ht="18.95" customHeight="1" x14ac:dyDescent="0.25">
      <c r="A85" s="36">
        <v>77</v>
      </c>
      <c r="B85" s="37">
        <v>1612406</v>
      </c>
      <c r="C85" s="31" t="s">
        <v>612</v>
      </c>
      <c r="D85" s="35" t="s">
        <v>613</v>
      </c>
      <c r="E85" s="14" t="s">
        <v>614</v>
      </c>
      <c r="F85" s="14" t="s">
        <v>266</v>
      </c>
      <c r="G85" s="14" t="s">
        <v>540</v>
      </c>
      <c r="H85" s="38">
        <v>100000</v>
      </c>
      <c r="I85" s="16"/>
      <c r="K85" s="48"/>
      <c r="L85" s="49"/>
      <c r="M85" s="48"/>
      <c r="N85" s="49"/>
    </row>
    <row r="86" spans="1:14" s="1" customFormat="1" ht="18.95" customHeight="1" x14ac:dyDescent="0.25">
      <c r="A86" s="36">
        <v>78</v>
      </c>
      <c r="B86" s="37">
        <v>1612527</v>
      </c>
      <c r="C86" s="31" t="s">
        <v>299</v>
      </c>
      <c r="D86" s="35" t="s">
        <v>615</v>
      </c>
      <c r="E86" s="14" t="s">
        <v>616</v>
      </c>
      <c r="F86" s="14" t="s">
        <v>266</v>
      </c>
      <c r="G86" s="14" t="s">
        <v>540</v>
      </c>
      <c r="H86" s="38">
        <v>100000</v>
      </c>
      <c r="I86" s="16"/>
      <c r="K86" s="48"/>
      <c r="L86" s="49"/>
      <c r="M86" s="48"/>
      <c r="N86" s="49"/>
    </row>
    <row r="87" spans="1:14" s="1" customFormat="1" ht="18.95" customHeight="1" x14ac:dyDescent="0.25">
      <c r="A87" s="36">
        <v>79</v>
      </c>
      <c r="B87" s="37">
        <v>1612614</v>
      </c>
      <c r="C87" s="31" t="s">
        <v>617</v>
      </c>
      <c r="D87" s="35" t="s">
        <v>321</v>
      </c>
      <c r="E87" s="14" t="s">
        <v>618</v>
      </c>
      <c r="F87" s="14" t="s">
        <v>266</v>
      </c>
      <c r="G87" s="14" t="s">
        <v>540</v>
      </c>
      <c r="H87" s="38">
        <v>100000</v>
      </c>
      <c r="I87" s="16"/>
      <c r="K87" s="48"/>
      <c r="L87" s="49"/>
      <c r="M87" s="48"/>
      <c r="N87" s="49"/>
    </row>
    <row r="88" spans="1:14" s="1" customFormat="1" ht="18.95" customHeight="1" x14ac:dyDescent="0.25">
      <c r="A88" s="36">
        <v>80</v>
      </c>
      <c r="B88" s="37">
        <v>1710028</v>
      </c>
      <c r="C88" s="31" t="s">
        <v>619</v>
      </c>
      <c r="D88" s="35" t="s">
        <v>620</v>
      </c>
      <c r="E88" s="14" t="s">
        <v>621</v>
      </c>
      <c r="F88" s="14" t="s">
        <v>280</v>
      </c>
      <c r="G88" s="14" t="s">
        <v>540</v>
      </c>
      <c r="H88" s="38">
        <v>100000</v>
      </c>
      <c r="I88" s="16"/>
      <c r="K88" s="48"/>
      <c r="L88" s="49"/>
      <c r="M88" s="48"/>
      <c r="N88" s="49"/>
    </row>
    <row r="89" spans="1:14" s="1" customFormat="1" ht="18.95" customHeight="1" x14ac:dyDescent="0.25">
      <c r="A89" s="36">
        <v>81</v>
      </c>
      <c r="B89" s="37">
        <v>1713084</v>
      </c>
      <c r="C89" s="31" t="s">
        <v>622</v>
      </c>
      <c r="D89" s="35" t="s">
        <v>623</v>
      </c>
      <c r="E89" s="14" t="s">
        <v>624</v>
      </c>
      <c r="F89" s="14" t="s">
        <v>290</v>
      </c>
      <c r="G89" s="14" t="s">
        <v>540</v>
      </c>
      <c r="H89" s="38">
        <v>100000</v>
      </c>
      <c r="I89" s="16"/>
      <c r="K89" s="48"/>
      <c r="L89" s="49"/>
      <c r="M89" s="48"/>
      <c r="N89" s="49"/>
    </row>
    <row r="90" spans="1:14" s="1" customFormat="1" ht="18.95" customHeight="1" x14ac:dyDescent="0.25">
      <c r="A90" s="36">
        <v>82</v>
      </c>
      <c r="B90" s="37">
        <v>1713383</v>
      </c>
      <c r="C90" s="31" t="s">
        <v>625</v>
      </c>
      <c r="D90" s="35" t="s">
        <v>195</v>
      </c>
      <c r="E90" s="14" t="s">
        <v>626</v>
      </c>
      <c r="F90" s="14" t="s">
        <v>290</v>
      </c>
      <c r="G90" s="14" t="s">
        <v>540</v>
      </c>
      <c r="H90" s="38">
        <v>100000</v>
      </c>
      <c r="I90" s="16"/>
      <c r="K90" s="48"/>
      <c r="L90" s="49"/>
      <c r="M90" s="48"/>
      <c r="N90" s="49"/>
    </row>
    <row r="91" spans="1:14" s="1" customFormat="1" ht="18.95" customHeight="1" x14ac:dyDescent="0.25">
      <c r="A91" s="36">
        <v>83</v>
      </c>
      <c r="B91" s="37">
        <v>1811115</v>
      </c>
      <c r="C91" s="31" t="s">
        <v>636</v>
      </c>
      <c r="D91" s="35" t="s">
        <v>637</v>
      </c>
      <c r="E91" s="14" t="s">
        <v>638</v>
      </c>
      <c r="F91" s="14" t="s">
        <v>639</v>
      </c>
      <c r="G91" s="14" t="s">
        <v>540</v>
      </c>
      <c r="H91" s="38">
        <v>100000</v>
      </c>
      <c r="I91" s="16"/>
      <c r="K91" s="48"/>
      <c r="L91" s="49"/>
      <c r="M91" s="48"/>
      <c r="N91" s="49"/>
    </row>
    <row r="92" spans="1:14" s="1" customFormat="1" ht="18.95" customHeight="1" x14ac:dyDescent="0.25">
      <c r="A92" s="36">
        <v>84</v>
      </c>
      <c r="B92" s="37">
        <v>1610353</v>
      </c>
      <c r="C92" s="31" t="s">
        <v>640</v>
      </c>
      <c r="D92" s="35" t="s">
        <v>641</v>
      </c>
      <c r="E92" s="14" t="s">
        <v>642</v>
      </c>
      <c r="F92" s="14" t="s">
        <v>643</v>
      </c>
      <c r="G92" s="14" t="s">
        <v>540</v>
      </c>
      <c r="H92" s="38">
        <v>100000</v>
      </c>
      <c r="I92" s="16"/>
      <c r="K92" s="48"/>
      <c r="L92" s="49"/>
      <c r="M92" s="48"/>
      <c r="N92" s="49"/>
    </row>
    <row r="93" spans="1:14" s="1" customFormat="1" ht="18.95" customHeight="1" x14ac:dyDescent="0.25">
      <c r="A93" s="36">
        <v>85</v>
      </c>
      <c r="B93" s="37">
        <v>1910407</v>
      </c>
      <c r="C93" s="31" t="s">
        <v>57</v>
      </c>
      <c r="D93" s="35" t="s">
        <v>644</v>
      </c>
      <c r="E93" s="14" t="s">
        <v>645</v>
      </c>
      <c r="F93" s="14" t="s">
        <v>364</v>
      </c>
      <c r="G93" s="14" t="s">
        <v>540</v>
      </c>
      <c r="H93" s="38">
        <v>100000</v>
      </c>
      <c r="I93" s="16"/>
      <c r="K93" s="48"/>
      <c r="L93" s="49"/>
      <c r="M93" s="48"/>
      <c r="N93" s="49"/>
    </row>
    <row r="94" spans="1:14" s="1" customFormat="1" ht="18.95" customHeight="1" x14ac:dyDescent="0.25">
      <c r="A94" s="36">
        <v>86</v>
      </c>
      <c r="B94" s="37">
        <v>1611675</v>
      </c>
      <c r="C94" s="31" t="s">
        <v>545</v>
      </c>
      <c r="D94" s="35" t="s">
        <v>27</v>
      </c>
      <c r="E94" s="14" t="s">
        <v>656</v>
      </c>
      <c r="F94" s="14" t="s">
        <v>370</v>
      </c>
      <c r="G94" s="14" t="s">
        <v>540</v>
      </c>
      <c r="H94" s="38">
        <v>100000</v>
      </c>
      <c r="I94" s="16"/>
      <c r="K94" s="48"/>
      <c r="L94" s="49"/>
      <c r="M94" s="48"/>
      <c r="N94" s="49"/>
    </row>
    <row r="95" spans="1:14" s="1" customFormat="1" ht="18.95" customHeight="1" x14ac:dyDescent="0.25">
      <c r="A95" s="36">
        <v>87</v>
      </c>
      <c r="B95" s="37">
        <v>1711806</v>
      </c>
      <c r="C95" s="31" t="s">
        <v>661</v>
      </c>
      <c r="D95" s="35" t="s">
        <v>662</v>
      </c>
      <c r="E95" s="14" t="s">
        <v>663</v>
      </c>
      <c r="F95" s="14" t="s">
        <v>420</v>
      </c>
      <c r="G95" s="14" t="s">
        <v>540</v>
      </c>
      <c r="H95" s="38">
        <v>100000</v>
      </c>
      <c r="I95" s="16"/>
      <c r="K95" s="48"/>
      <c r="L95" s="49"/>
      <c r="M95" s="48"/>
      <c r="N95" s="49"/>
    </row>
    <row r="96" spans="1:14" s="1" customFormat="1" ht="18.95" customHeight="1" x14ac:dyDescent="0.25">
      <c r="A96" s="36">
        <v>88</v>
      </c>
      <c r="B96" s="37">
        <v>1812187</v>
      </c>
      <c r="C96" s="31" t="s">
        <v>194</v>
      </c>
      <c r="D96" s="35" t="s">
        <v>668</v>
      </c>
      <c r="E96" s="14" t="s">
        <v>669</v>
      </c>
      <c r="F96" s="14" t="s">
        <v>471</v>
      </c>
      <c r="G96" s="14" t="s">
        <v>540</v>
      </c>
      <c r="H96" s="38">
        <v>100000</v>
      </c>
      <c r="I96" s="16"/>
      <c r="K96" s="48"/>
      <c r="L96" s="49"/>
      <c r="M96" s="48"/>
      <c r="N96" s="49"/>
    </row>
    <row r="97" spans="1:14" s="1" customFormat="1" ht="18.95" customHeight="1" x14ac:dyDescent="0.25">
      <c r="A97" s="36">
        <v>89</v>
      </c>
      <c r="B97" s="37">
        <v>1813843</v>
      </c>
      <c r="C97" s="31" t="s">
        <v>194</v>
      </c>
      <c r="D97" s="35" t="s">
        <v>670</v>
      </c>
      <c r="E97" s="14" t="s">
        <v>671</v>
      </c>
      <c r="F97" s="14" t="s">
        <v>471</v>
      </c>
      <c r="G97" s="14" t="s">
        <v>540</v>
      </c>
      <c r="H97" s="38">
        <v>100000</v>
      </c>
      <c r="I97" s="16"/>
      <c r="K97" s="48"/>
      <c r="L97" s="49"/>
      <c r="M97" s="48"/>
      <c r="N97" s="49"/>
    </row>
    <row r="98" spans="1:14" s="1" customFormat="1" ht="18.95" customHeight="1" x14ac:dyDescent="0.25">
      <c r="A98" s="36">
        <v>90</v>
      </c>
      <c r="B98" s="37">
        <v>1813885</v>
      </c>
      <c r="C98" s="31" t="s">
        <v>672</v>
      </c>
      <c r="D98" s="35" t="s">
        <v>673</v>
      </c>
      <c r="E98" s="14" t="s">
        <v>674</v>
      </c>
      <c r="F98" s="14" t="s">
        <v>471</v>
      </c>
      <c r="G98" s="14" t="s">
        <v>540</v>
      </c>
      <c r="H98" s="38">
        <v>100000</v>
      </c>
      <c r="I98" s="16"/>
      <c r="K98" s="48"/>
      <c r="L98" s="49"/>
      <c r="M98" s="48"/>
      <c r="N98" s="49"/>
    </row>
    <row r="99" spans="1:14" s="1" customFormat="1" ht="18.95" customHeight="1" x14ac:dyDescent="0.25">
      <c r="A99" s="36">
        <v>91</v>
      </c>
      <c r="B99" s="37">
        <v>1912025</v>
      </c>
      <c r="C99" s="31" t="s">
        <v>692</v>
      </c>
      <c r="D99" s="35" t="s">
        <v>170</v>
      </c>
      <c r="E99" s="14" t="s">
        <v>693</v>
      </c>
      <c r="F99" s="14" t="s">
        <v>690</v>
      </c>
      <c r="G99" s="14" t="s">
        <v>540</v>
      </c>
      <c r="H99" s="38">
        <v>100000</v>
      </c>
      <c r="I99" s="16"/>
      <c r="K99" s="48"/>
      <c r="L99" s="49"/>
      <c r="M99" s="48"/>
      <c r="N99" s="49"/>
    </row>
    <row r="100" spans="1:14" s="1" customFormat="1" ht="18.95" customHeight="1" x14ac:dyDescent="0.25">
      <c r="A100" s="36">
        <v>92</v>
      </c>
      <c r="B100" s="37">
        <v>1610515</v>
      </c>
      <c r="C100" s="31" t="s">
        <v>57</v>
      </c>
      <c r="D100" s="35" t="s">
        <v>699</v>
      </c>
      <c r="E100" s="14" t="s">
        <v>700</v>
      </c>
      <c r="F100" s="14" t="s">
        <v>493</v>
      </c>
      <c r="G100" s="14" t="s">
        <v>540</v>
      </c>
      <c r="H100" s="38">
        <v>100000</v>
      </c>
      <c r="I100" s="16"/>
      <c r="K100" s="48"/>
      <c r="L100" s="49"/>
      <c r="M100" s="48"/>
      <c r="N100" s="49"/>
    </row>
    <row r="101" spans="1:14" s="1" customFormat="1" ht="18.95" customHeight="1" x14ac:dyDescent="0.25">
      <c r="A101" s="36">
        <v>93</v>
      </c>
      <c r="B101" s="37">
        <v>1710891</v>
      </c>
      <c r="C101" s="31" t="s">
        <v>740</v>
      </c>
      <c r="D101" s="35" t="s">
        <v>530</v>
      </c>
      <c r="E101" s="14" t="s">
        <v>741</v>
      </c>
      <c r="F101" s="14" t="s">
        <v>212</v>
      </c>
      <c r="G101" s="14" t="s">
        <v>742</v>
      </c>
      <c r="H101" s="38">
        <v>100000</v>
      </c>
      <c r="I101" s="16"/>
      <c r="K101" s="48"/>
      <c r="L101" s="51"/>
      <c r="M101" s="48"/>
      <c r="N101" s="51"/>
    </row>
    <row r="102" spans="1:14" ht="6.75" customHeight="1" x14ac:dyDescent="0.25"/>
    <row r="103" spans="1:14" x14ac:dyDescent="0.25">
      <c r="A103" s="56" t="s">
        <v>762</v>
      </c>
      <c r="B103" s="56"/>
      <c r="C103" s="56"/>
      <c r="D103" s="56"/>
      <c r="E103" s="26"/>
      <c r="F103" s="25"/>
      <c r="G103" s="25"/>
      <c r="H103" s="25"/>
    </row>
    <row r="104" spans="1:14" ht="15.75" x14ac:dyDescent="0.25">
      <c r="A104" s="28"/>
      <c r="B104" s="28"/>
      <c r="C104" s="25"/>
      <c r="D104" s="26"/>
      <c r="E104" s="26"/>
      <c r="F104" s="52" t="s">
        <v>758</v>
      </c>
      <c r="G104" s="52"/>
      <c r="H104" s="52"/>
      <c r="I104" s="52"/>
    </row>
  </sheetData>
  <mergeCells count="9">
    <mergeCell ref="A6:I6"/>
    <mergeCell ref="A103:D103"/>
    <mergeCell ref="F104:I104"/>
    <mergeCell ref="A1:C1"/>
    <mergeCell ref="E1:I1"/>
    <mergeCell ref="A2:C2"/>
    <mergeCell ref="E2:I2"/>
    <mergeCell ref="A4:I4"/>
    <mergeCell ref="A5:I5"/>
  </mergeCells>
  <conditionalFormatting sqref="B8">
    <cfRule type="duplicateValues" dxfId="0" priority="2"/>
  </conditionalFormatting>
  <pageMargins left="0.7" right="0.7" top="0.4" bottom="0.5" header="0" footer="0.3"/>
  <pageSetup paperSize="9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selection activeCell="M14" sqref="M14"/>
    </sheetView>
  </sheetViews>
  <sheetFormatPr defaultRowHeight="15" x14ac:dyDescent="0.25"/>
  <cols>
    <col min="1" max="1" width="4.7109375" customWidth="1"/>
    <col min="2" max="2" width="9" bestFit="1" customWidth="1"/>
    <col min="3" max="3" width="17.85546875" bestFit="1" customWidth="1"/>
    <col min="4" max="4" width="10.140625" style="32" customWidth="1"/>
    <col min="5" max="5" width="11.85546875" bestFit="1" customWidth="1"/>
    <col min="6" max="6" width="10.5703125" bestFit="1" customWidth="1"/>
    <col min="7" max="7" width="16.28515625" bestFit="1" customWidth="1"/>
    <col min="8" max="8" width="16" bestFit="1" customWidth="1"/>
    <col min="9" max="9" width="17.140625" style="21" customWidth="1"/>
    <col min="10" max="10" width="16.28515625" bestFit="1" customWidth="1"/>
    <col min="12" max="12" width="9.140625" style="44"/>
    <col min="13" max="13" width="10.140625" style="44" bestFit="1" customWidth="1"/>
    <col min="14" max="14" width="9.140625" style="44"/>
    <col min="15" max="15" width="10.140625" bestFit="1" customWidth="1"/>
  </cols>
  <sheetData>
    <row r="1" spans="1:14" s="5" customFormat="1" ht="15.75" customHeight="1" x14ac:dyDescent="0.25">
      <c r="A1" s="54" t="s">
        <v>752</v>
      </c>
      <c r="B1" s="54"/>
      <c r="C1" s="54"/>
      <c r="D1" s="4"/>
      <c r="E1" s="53" t="s">
        <v>753</v>
      </c>
      <c r="F1" s="53"/>
      <c r="G1" s="53"/>
      <c r="H1" s="53"/>
      <c r="I1" s="53"/>
      <c r="J1" s="53"/>
      <c r="L1" s="39"/>
      <c r="M1" s="39"/>
      <c r="N1" s="39"/>
    </row>
    <row r="2" spans="1:14" s="5" customFormat="1" ht="15.75" customHeight="1" x14ac:dyDescent="0.25">
      <c r="A2" s="53" t="s">
        <v>754</v>
      </c>
      <c r="B2" s="55"/>
      <c r="C2" s="55"/>
      <c r="D2" s="4"/>
      <c r="E2" s="53" t="s">
        <v>755</v>
      </c>
      <c r="F2" s="53"/>
      <c r="G2" s="53"/>
      <c r="H2" s="53"/>
      <c r="I2" s="53"/>
      <c r="J2" s="53"/>
      <c r="L2" s="39"/>
      <c r="M2" s="39"/>
      <c r="N2" s="39"/>
    </row>
    <row r="3" spans="1:14" s="5" customFormat="1" ht="7.5" customHeight="1" x14ac:dyDescent="0.25">
      <c r="A3" s="6"/>
      <c r="B3" s="7"/>
      <c r="C3" s="7"/>
      <c r="D3" s="4"/>
      <c r="E3" s="6"/>
      <c r="F3" s="8"/>
      <c r="G3" s="7"/>
      <c r="H3" s="7"/>
      <c r="I3" s="17"/>
      <c r="L3" s="39"/>
      <c r="M3" s="39"/>
      <c r="N3" s="39"/>
    </row>
    <row r="4" spans="1:14" s="5" customFormat="1" ht="18.75" customHeight="1" x14ac:dyDescent="0.3">
      <c r="A4" s="57" t="s">
        <v>756</v>
      </c>
      <c r="B4" s="57"/>
      <c r="C4" s="57"/>
      <c r="D4" s="57"/>
      <c r="E4" s="57"/>
      <c r="F4" s="57"/>
      <c r="G4" s="57"/>
      <c r="H4" s="57"/>
      <c r="I4" s="57"/>
      <c r="J4" s="57"/>
      <c r="L4" s="39"/>
      <c r="M4" s="39"/>
      <c r="N4" s="39"/>
    </row>
    <row r="5" spans="1:14" s="5" customFormat="1" ht="15.75" customHeight="1" x14ac:dyDescent="0.25">
      <c r="A5" s="55" t="s">
        <v>757</v>
      </c>
      <c r="B5" s="55"/>
      <c r="C5" s="55"/>
      <c r="D5" s="55"/>
      <c r="E5" s="55"/>
      <c r="F5" s="55"/>
      <c r="G5" s="55"/>
      <c r="H5" s="55"/>
      <c r="I5" s="55"/>
      <c r="J5" s="55"/>
      <c r="L5" s="39"/>
      <c r="M5" s="39"/>
      <c r="N5" s="39"/>
    </row>
    <row r="6" spans="1:14" s="5" customFormat="1" ht="15.75" customHeight="1" x14ac:dyDescent="0.25">
      <c r="A6" s="58" t="s">
        <v>764</v>
      </c>
      <c r="B6" s="58"/>
      <c r="C6" s="58"/>
      <c r="D6" s="58"/>
      <c r="E6" s="58"/>
      <c r="F6" s="58"/>
      <c r="G6" s="58"/>
      <c r="H6" s="58"/>
      <c r="I6" s="58"/>
      <c r="J6" s="58"/>
      <c r="L6" s="39"/>
      <c r="M6" s="39"/>
      <c r="N6" s="39"/>
    </row>
    <row r="8" spans="1:14" s="24" customFormat="1" ht="18.95" customHeight="1" x14ac:dyDescent="0.25">
      <c r="A8" s="9" t="s">
        <v>0</v>
      </c>
      <c r="B8" s="22" t="s">
        <v>1</v>
      </c>
      <c r="C8" s="29" t="s">
        <v>2</v>
      </c>
      <c r="D8" s="33" t="s">
        <v>3</v>
      </c>
      <c r="E8" s="22" t="s">
        <v>4</v>
      </c>
      <c r="F8" s="22" t="s">
        <v>761</v>
      </c>
      <c r="G8" s="22" t="s">
        <v>5</v>
      </c>
      <c r="H8" s="9" t="s">
        <v>759</v>
      </c>
      <c r="I8" s="23" t="s">
        <v>6</v>
      </c>
      <c r="J8" s="23" t="s">
        <v>7</v>
      </c>
      <c r="L8" s="40"/>
      <c r="M8" s="40"/>
      <c r="N8" s="40"/>
    </row>
    <row r="9" spans="1:14" s="1" customFormat="1" ht="18.95" customHeight="1" x14ac:dyDescent="0.25">
      <c r="A9" s="10">
        <v>1</v>
      </c>
      <c r="B9" s="11" t="s">
        <v>13</v>
      </c>
      <c r="C9" s="30" t="s">
        <v>14</v>
      </c>
      <c r="D9" s="34" t="s">
        <v>15</v>
      </c>
      <c r="E9" s="11" t="s">
        <v>16</v>
      </c>
      <c r="F9" s="11" t="s">
        <v>11</v>
      </c>
      <c r="G9" s="11" t="s">
        <v>12</v>
      </c>
      <c r="H9" s="12">
        <v>100000</v>
      </c>
      <c r="I9" s="18" t="s">
        <v>17</v>
      </c>
      <c r="J9" s="13" t="s">
        <v>18</v>
      </c>
      <c r="L9" s="41"/>
      <c r="M9" s="42"/>
      <c r="N9" s="41"/>
    </row>
    <row r="10" spans="1:14" s="1" customFormat="1" ht="18.95" customHeight="1" x14ac:dyDescent="0.25">
      <c r="A10" s="10">
        <v>2</v>
      </c>
      <c r="B10" s="11" t="s">
        <v>29</v>
      </c>
      <c r="C10" s="30" t="s">
        <v>30</v>
      </c>
      <c r="D10" s="34" t="s">
        <v>31</v>
      </c>
      <c r="E10" s="11" t="s">
        <v>32</v>
      </c>
      <c r="F10" s="11" t="s">
        <v>25</v>
      </c>
      <c r="G10" s="11" t="s">
        <v>12</v>
      </c>
      <c r="H10" s="12">
        <v>100000</v>
      </c>
      <c r="I10" s="18" t="s">
        <v>33</v>
      </c>
      <c r="J10" s="13" t="s">
        <v>18</v>
      </c>
      <c r="L10" s="41"/>
      <c r="M10" s="42"/>
      <c r="N10" s="41"/>
    </row>
    <row r="11" spans="1:14" s="1" customFormat="1" ht="18.95" customHeight="1" x14ac:dyDescent="0.25">
      <c r="A11" s="10">
        <v>3</v>
      </c>
      <c r="B11" s="11" t="s">
        <v>50</v>
      </c>
      <c r="C11" s="30" t="s">
        <v>51</v>
      </c>
      <c r="D11" s="34" t="s">
        <v>52</v>
      </c>
      <c r="E11" s="11" t="s">
        <v>53</v>
      </c>
      <c r="F11" s="11" t="s">
        <v>49</v>
      </c>
      <c r="G11" s="11" t="s">
        <v>12</v>
      </c>
      <c r="H11" s="12">
        <v>100000</v>
      </c>
      <c r="I11" s="19" t="s">
        <v>54</v>
      </c>
      <c r="J11" s="13" t="s">
        <v>55</v>
      </c>
      <c r="L11" s="41"/>
      <c r="M11" s="42"/>
      <c r="N11" s="41"/>
    </row>
    <row r="12" spans="1:14" s="1" customFormat="1" ht="18.95" customHeight="1" x14ac:dyDescent="0.25">
      <c r="A12" s="10">
        <v>4</v>
      </c>
      <c r="B12" s="11" t="s">
        <v>56</v>
      </c>
      <c r="C12" s="30" t="s">
        <v>57</v>
      </c>
      <c r="D12" s="34" t="s">
        <v>58</v>
      </c>
      <c r="E12" s="11" t="s">
        <v>59</v>
      </c>
      <c r="F12" s="11" t="s">
        <v>60</v>
      </c>
      <c r="G12" s="11" t="s">
        <v>12</v>
      </c>
      <c r="H12" s="12">
        <v>100000</v>
      </c>
      <c r="I12" s="18" t="s">
        <v>61</v>
      </c>
      <c r="J12" s="13" t="s">
        <v>18</v>
      </c>
      <c r="L12" s="41"/>
      <c r="M12" s="42"/>
      <c r="N12" s="41"/>
    </row>
    <row r="13" spans="1:14" s="1" customFormat="1" ht="18.95" customHeight="1" x14ac:dyDescent="0.25">
      <c r="A13" s="10">
        <v>5</v>
      </c>
      <c r="B13" s="11" t="s">
        <v>62</v>
      </c>
      <c r="C13" s="30" t="s">
        <v>63</v>
      </c>
      <c r="D13" s="34" t="s">
        <v>64</v>
      </c>
      <c r="E13" s="11" t="s">
        <v>65</v>
      </c>
      <c r="F13" s="11" t="s">
        <v>66</v>
      </c>
      <c r="G13" s="11" t="s">
        <v>12</v>
      </c>
      <c r="H13" s="12">
        <v>100000</v>
      </c>
      <c r="I13" s="18" t="s">
        <v>67</v>
      </c>
      <c r="J13" s="13" t="s">
        <v>18</v>
      </c>
      <c r="L13" s="41"/>
      <c r="M13" s="42"/>
      <c r="N13" s="41"/>
    </row>
    <row r="14" spans="1:14" s="1" customFormat="1" ht="18.95" customHeight="1" x14ac:dyDescent="0.25">
      <c r="A14" s="10">
        <v>6</v>
      </c>
      <c r="B14" s="11" t="s">
        <v>68</v>
      </c>
      <c r="C14" s="30" t="s">
        <v>69</v>
      </c>
      <c r="D14" s="34" t="s">
        <v>70</v>
      </c>
      <c r="E14" s="11" t="s">
        <v>71</v>
      </c>
      <c r="F14" s="11" t="s">
        <v>72</v>
      </c>
      <c r="G14" s="11" t="s">
        <v>12</v>
      </c>
      <c r="H14" s="12">
        <v>100000</v>
      </c>
      <c r="I14" s="18" t="s">
        <v>73</v>
      </c>
      <c r="J14" s="13" t="s">
        <v>18</v>
      </c>
      <c r="L14" s="41"/>
      <c r="M14" s="42"/>
      <c r="N14" s="41"/>
    </row>
    <row r="15" spans="1:14" s="1" customFormat="1" ht="18.95" customHeight="1" x14ac:dyDescent="0.25">
      <c r="A15" s="10">
        <v>7</v>
      </c>
      <c r="B15" s="11" t="s">
        <v>78</v>
      </c>
      <c r="C15" s="30" t="s">
        <v>79</v>
      </c>
      <c r="D15" s="34" t="s">
        <v>80</v>
      </c>
      <c r="E15" s="11" t="s">
        <v>81</v>
      </c>
      <c r="F15" s="11" t="s">
        <v>82</v>
      </c>
      <c r="G15" s="11" t="s">
        <v>12</v>
      </c>
      <c r="H15" s="12">
        <v>100000</v>
      </c>
      <c r="I15" s="18" t="s">
        <v>83</v>
      </c>
      <c r="J15" s="13" t="s">
        <v>18</v>
      </c>
      <c r="L15" s="41"/>
      <c r="M15" s="42"/>
      <c r="N15" s="41"/>
    </row>
    <row r="16" spans="1:14" s="1" customFormat="1" ht="18.95" customHeight="1" x14ac:dyDescent="0.25">
      <c r="A16" s="10">
        <v>8</v>
      </c>
      <c r="B16" s="11" t="s">
        <v>84</v>
      </c>
      <c r="C16" s="30" t="s">
        <v>85</v>
      </c>
      <c r="D16" s="34" t="s">
        <v>86</v>
      </c>
      <c r="E16" s="11" t="s">
        <v>87</v>
      </c>
      <c r="F16" s="11" t="s">
        <v>82</v>
      </c>
      <c r="G16" s="11" t="s">
        <v>12</v>
      </c>
      <c r="H16" s="12">
        <v>100000</v>
      </c>
      <c r="I16" s="18" t="s">
        <v>42</v>
      </c>
      <c r="J16" s="13" t="s">
        <v>18</v>
      </c>
      <c r="L16" s="41"/>
      <c r="M16" s="42"/>
      <c r="N16" s="41"/>
    </row>
    <row r="17" spans="1:14" s="1" customFormat="1" ht="18.95" customHeight="1" x14ac:dyDescent="0.25">
      <c r="A17" s="10">
        <v>9</v>
      </c>
      <c r="B17" s="11" t="s">
        <v>88</v>
      </c>
      <c r="C17" s="30" t="s">
        <v>89</v>
      </c>
      <c r="D17" s="34" t="s">
        <v>90</v>
      </c>
      <c r="E17" s="11" t="s">
        <v>91</v>
      </c>
      <c r="F17" s="11" t="s">
        <v>92</v>
      </c>
      <c r="G17" s="11" t="s">
        <v>12</v>
      </c>
      <c r="H17" s="12">
        <v>100000</v>
      </c>
      <c r="I17" s="18" t="s">
        <v>93</v>
      </c>
      <c r="J17" s="13" t="s">
        <v>18</v>
      </c>
      <c r="L17" s="41"/>
      <c r="M17" s="42"/>
      <c r="N17" s="41"/>
    </row>
    <row r="18" spans="1:14" s="1" customFormat="1" ht="18.95" customHeight="1" x14ac:dyDescent="0.25">
      <c r="A18" s="10">
        <v>10</v>
      </c>
      <c r="B18" s="11" t="s">
        <v>94</v>
      </c>
      <c r="C18" s="30" t="s">
        <v>95</v>
      </c>
      <c r="D18" s="34" t="s">
        <v>96</v>
      </c>
      <c r="E18" s="11" t="s">
        <v>97</v>
      </c>
      <c r="F18" s="11" t="s">
        <v>92</v>
      </c>
      <c r="G18" s="11" t="s">
        <v>12</v>
      </c>
      <c r="H18" s="12">
        <v>100000</v>
      </c>
      <c r="I18" s="18" t="s">
        <v>98</v>
      </c>
      <c r="J18" s="13" t="s">
        <v>99</v>
      </c>
      <c r="L18" s="41"/>
      <c r="M18" s="42"/>
      <c r="N18" s="41"/>
    </row>
    <row r="19" spans="1:14" s="1" customFormat="1" ht="18.95" customHeight="1" x14ac:dyDescent="0.25">
      <c r="A19" s="10">
        <v>11</v>
      </c>
      <c r="B19" s="11" t="s">
        <v>100</v>
      </c>
      <c r="C19" s="30" t="s">
        <v>101</v>
      </c>
      <c r="D19" s="34" t="s">
        <v>102</v>
      </c>
      <c r="E19" s="11" t="s">
        <v>103</v>
      </c>
      <c r="F19" s="11" t="s">
        <v>104</v>
      </c>
      <c r="G19" s="11" t="s">
        <v>105</v>
      </c>
      <c r="H19" s="12">
        <v>140000</v>
      </c>
      <c r="I19" s="18" t="s">
        <v>106</v>
      </c>
      <c r="J19" s="13" t="s">
        <v>55</v>
      </c>
      <c r="L19" s="41"/>
      <c r="M19" s="42"/>
      <c r="N19" s="41"/>
    </row>
    <row r="20" spans="1:14" s="1" customFormat="1" ht="18.95" customHeight="1" x14ac:dyDescent="0.25">
      <c r="A20" s="10">
        <v>12</v>
      </c>
      <c r="B20" s="11" t="s">
        <v>110</v>
      </c>
      <c r="C20" s="30" t="s">
        <v>111</v>
      </c>
      <c r="D20" s="34" t="s">
        <v>112</v>
      </c>
      <c r="E20" s="11" t="s">
        <v>113</v>
      </c>
      <c r="F20" s="11" t="s">
        <v>109</v>
      </c>
      <c r="G20" s="11" t="s">
        <v>105</v>
      </c>
      <c r="H20" s="12">
        <v>140000</v>
      </c>
      <c r="I20" s="18" t="s">
        <v>114</v>
      </c>
      <c r="J20" s="13" t="s">
        <v>55</v>
      </c>
      <c r="L20" s="41"/>
      <c r="M20" s="42"/>
      <c r="N20" s="41"/>
    </row>
    <row r="21" spans="1:14" s="1" customFormat="1" ht="18.95" customHeight="1" x14ac:dyDescent="0.25">
      <c r="A21" s="10">
        <v>13</v>
      </c>
      <c r="B21" s="11" t="s">
        <v>115</v>
      </c>
      <c r="C21" s="30" t="s">
        <v>116</v>
      </c>
      <c r="D21" s="34" t="s">
        <v>117</v>
      </c>
      <c r="E21" s="11" t="s">
        <v>118</v>
      </c>
      <c r="F21" s="11" t="s">
        <v>119</v>
      </c>
      <c r="G21" s="11" t="s">
        <v>105</v>
      </c>
      <c r="H21" s="12">
        <v>140000</v>
      </c>
      <c r="I21" s="18" t="s">
        <v>120</v>
      </c>
      <c r="J21" s="13" t="s">
        <v>18</v>
      </c>
      <c r="L21" s="41"/>
      <c r="M21" s="42"/>
      <c r="N21" s="41"/>
    </row>
    <row r="22" spans="1:14" s="1" customFormat="1" ht="18.95" customHeight="1" x14ac:dyDescent="0.25">
      <c r="A22" s="10">
        <v>14</v>
      </c>
      <c r="B22" s="11" t="s">
        <v>125</v>
      </c>
      <c r="C22" s="30" t="s">
        <v>121</v>
      </c>
      <c r="D22" s="34" t="s">
        <v>126</v>
      </c>
      <c r="E22" s="11" t="s">
        <v>127</v>
      </c>
      <c r="F22" s="11" t="s">
        <v>128</v>
      </c>
      <c r="G22" s="11" t="s">
        <v>105</v>
      </c>
      <c r="H22" s="12">
        <v>140000</v>
      </c>
      <c r="I22" s="18" t="s">
        <v>129</v>
      </c>
      <c r="J22" s="13" t="s">
        <v>18</v>
      </c>
      <c r="L22" s="41"/>
      <c r="M22" s="42"/>
      <c r="N22" s="41"/>
    </row>
    <row r="23" spans="1:14" s="1" customFormat="1" ht="18.95" customHeight="1" x14ac:dyDescent="0.25">
      <c r="A23" s="10">
        <v>15</v>
      </c>
      <c r="B23" s="11" t="s">
        <v>138</v>
      </c>
      <c r="C23" s="30" t="s">
        <v>139</v>
      </c>
      <c r="D23" s="34" t="s">
        <v>140</v>
      </c>
      <c r="E23" s="11" t="s">
        <v>141</v>
      </c>
      <c r="F23" s="11" t="s">
        <v>142</v>
      </c>
      <c r="G23" s="11" t="s">
        <v>105</v>
      </c>
      <c r="H23" s="12">
        <v>140000</v>
      </c>
      <c r="I23" s="18" t="s">
        <v>143</v>
      </c>
      <c r="J23" s="13" t="s">
        <v>55</v>
      </c>
      <c r="L23" s="41"/>
      <c r="M23" s="42"/>
      <c r="N23" s="41"/>
    </row>
    <row r="24" spans="1:14" s="1" customFormat="1" ht="18.95" customHeight="1" x14ac:dyDescent="0.25">
      <c r="A24" s="10">
        <v>16</v>
      </c>
      <c r="B24" s="11" t="s">
        <v>144</v>
      </c>
      <c r="C24" s="30" t="s">
        <v>145</v>
      </c>
      <c r="D24" s="34" t="s">
        <v>146</v>
      </c>
      <c r="E24" s="11" t="s">
        <v>147</v>
      </c>
      <c r="F24" s="11" t="s">
        <v>142</v>
      </c>
      <c r="G24" s="11" t="s">
        <v>105</v>
      </c>
      <c r="H24" s="12">
        <v>140000</v>
      </c>
      <c r="I24" s="18" t="s">
        <v>148</v>
      </c>
      <c r="J24" s="13" t="s">
        <v>55</v>
      </c>
      <c r="L24" s="41"/>
      <c r="M24" s="42"/>
      <c r="N24" s="41"/>
    </row>
    <row r="25" spans="1:14" s="1" customFormat="1" ht="18.95" customHeight="1" x14ac:dyDescent="0.25">
      <c r="A25" s="10">
        <v>17</v>
      </c>
      <c r="B25" s="11" t="s">
        <v>149</v>
      </c>
      <c r="C25" s="30" t="s">
        <v>150</v>
      </c>
      <c r="D25" s="34" t="s">
        <v>151</v>
      </c>
      <c r="E25" s="11" t="s">
        <v>152</v>
      </c>
      <c r="F25" s="11" t="s">
        <v>142</v>
      </c>
      <c r="G25" s="11" t="s">
        <v>105</v>
      </c>
      <c r="H25" s="12">
        <v>140000</v>
      </c>
      <c r="I25" s="18" t="s">
        <v>153</v>
      </c>
      <c r="J25" s="13" t="s">
        <v>55</v>
      </c>
      <c r="L25" s="41"/>
      <c r="M25" s="42"/>
      <c r="N25" s="41"/>
    </row>
    <row r="26" spans="1:14" s="1" customFormat="1" ht="18.95" customHeight="1" x14ac:dyDescent="0.25">
      <c r="A26" s="10">
        <v>18</v>
      </c>
      <c r="B26" s="11" t="s">
        <v>154</v>
      </c>
      <c r="C26" s="30" t="s">
        <v>155</v>
      </c>
      <c r="D26" s="34" t="s">
        <v>156</v>
      </c>
      <c r="E26" s="11" t="s">
        <v>157</v>
      </c>
      <c r="F26" s="11" t="s">
        <v>142</v>
      </c>
      <c r="G26" s="11" t="s">
        <v>105</v>
      </c>
      <c r="H26" s="12">
        <v>140000</v>
      </c>
      <c r="I26" s="18" t="s">
        <v>158</v>
      </c>
      <c r="J26" s="13" t="s">
        <v>55</v>
      </c>
      <c r="L26" s="41"/>
      <c r="M26" s="42"/>
      <c r="N26" s="41"/>
    </row>
    <row r="27" spans="1:14" s="1" customFormat="1" ht="18.95" customHeight="1" x14ac:dyDescent="0.25">
      <c r="A27" s="10">
        <v>19</v>
      </c>
      <c r="B27" s="11" t="s">
        <v>159</v>
      </c>
      <c r="C27" s="30" t="s">
        <v>160</v>
      </c>
      <c r="D27" s="34" t="s">
        <v>161</v>
      </c>
      <c r="E27" s="11" t="s">
        <v>162</v>
      </c>
      <c r="F27" s="11" t="s">
        <v>142</v>
      </c>
      <c r="G27" s="11" t="s">
        <v>105</v>
      </c>
      <c r="H27" s="12">
        <v>140000</v>
      </c>
      <c r="I27" s="18" t="s">
        <v>163</v>
      </c>
      <c r="J27" s="13" t="s">
        <v>55</v>
      </c>
      <c r="L27" s="41"/>
      <c r="M27" s="42"/>
      <c r="N27" s="41"/>
    </row>
    <row r="28" spans="1:14" s="1" customFormat="1" ht="18.95" customHeight="1" x14ac:dyDescent="0.25">
      <c r="A28" s="10">
        <v>20</v>
      </c>
      <c r="B28" s="11" t="s">
        <v>164</v>
      </c>
      <c r="C28" s="30" t="s">
        <v>165</v>
      </c>
      <c r="D28" s="34" t="s">
        <v>166</v>
      </c>
      <c r="E28" s="11" t="s">
        <v>167</v>
      </c>
      <c r="F28" s="11" t="s">
        <v>142</v>
      </c>
      <c r="G28" s="11" t="s">
        <v>105</v>
      </c>
      <c r="H28" s="12">
        <v>140000</v>
      </c>
      <c r="I28" s="18" t="s">
        <v>168</v>
      </c>
      <c r="J28" s="13" t="s">
        <v>55</v>
      </c>
      <c r="L28" s="41"/>
      <c r="M28" s="42"/>
      <c r="N28" s="41"/>
    </row>
    <row r="29" spans="1:14" s="1" customFormat="1" ht="18.95" customHeight="1" x14ac:dyDescent="0.25">
      <c r="A29" s="10">
        <v>21</v>
      </c>
      <c r="B29" s="11" t="s">
        <v>174</v>
      </c>
      <c r="C29" s="30" t="s">
        <v>175</v>
      </c>
      <c r="D29" s="34" t="s">
        <v>176</v>
      </c>
      <c r="E29" s="11" t="s">
        <v>177</v>
      </c>
      <c r="F29" s="11" t="s">
        <v>11</v>
      </c>
      <c r="G29" s="11" t="s">
        <v>105</v>
      </c>
      <c r="H29" s="12">
        <v>140000</v>
      </c>
      <c r="I29" s="18" t="s">
        <v>178</v>
      </c>
      <c r="J29" s="13" t="s">
        <v>18</v>
      </c>
      <c r="L29" s="41"/>
      <c r="M29" s="42"/>
      <c r="N29" s="41"/>
    </row>
    <row r="30" spans="1:14" s="1" customFormat="1" ht="18.95" customHeight="1" x14ac:dyDescent="0.25">
      <c r="A30" s="10">
        <v>22</v>
      </c>
      <c r="B30" s="11" t="s">
        <v>188</v>
      </c>
      <c r="C30" s="30" t="s">
        <v>189</v>
      </c>
      <c r="D30" s="34" t="s">
        <v>190</v>
      </c>
      <c r="E30" s="11" t="s">
        <v>191</v>
      </c>
      <c r="F30" s="11" t="s">
        <v>182</v>
      </c>
      <c r="G30" s="11" t="s">
        <v>105</v>
      </c>
      <c r="H30" s="12">
        <v>140000</v>
      </c>
      <c r="I30" s="18" t="s">
        <v>192</v>
      </c>
      <c r="J30" s="13" t="s">
        <v>18</v>
      </c>
      <c r="L30" s="41"/>
      <c r="M30" s="42"/>
      <c r="N30" s="41"/>
    </row>
    <row r="31" spans="1:14" s="1" customFormat="1" ht="18.95" customHeight="1" x14ac:dyDescent="0.25">
      <c r="A31" s="10">
        <v>23</v>
      </c>
      <c r="B31" s="11" t="s">
        <v>193</v>
      </c>
      <c r="C31" s="30" t="s">
        <v>194</v>
      </c>
      <c r="D31" s="34" t="s">
        <v>195</v>
      </c>
      <c r="E31" s="11" t="s">
        <v>196</v>
      </c>
      <c r="F31" s="11" t="s">
        <v>182</v>
      </c>
      <c r="G31" s="11" t="s">
        <v>105</v>
      </c>
      <c r="H31" s="12">
        <v>140000</v>
      </c>
      <c r="I31" s="18" t="s">
        <v>197</v>
      </c>
      <c r="J31" s="13" t="s">
        <v>18</v>
      </c>
      <c r="L31" s="41"/>
      <c r="M31" s="42"/>
      <c r="N31" s="41"/>
    </row>
    <row r="32" spans="1:14" s="1" customFormat="1" ht="18.95" customHeight="1" x14ac:dyDescent="0.25">
      <c r="A32" s="10">
        <v>24</v>
      </c>
      <c r="B32" s="11" t="s">
        <v>202</v>
      </c>
      <c r="C32" s="30" t="s">
        <v>34</v>
      </c>
      <c r="D32" s="34" t="s">
        <v>203</v>
      </c>
      <c r="E32" s="11" t="s">
        <v>204</v>
      </c>
      <c r="F32" s="11" t="s">
        <v>182</v>
      </c>
      <c r="G32" s="11" t="s">
        <v>105</v>
      </c>
      <c r="H32" s="12">
        <v>140000</v>
      </c>
      <c r="I32" s="18" t="s">
        <v>205</v>
      </c>
      <c r="J32" s="13" t="s">
        <v>55</v>
      </c>
      <c r="L32" s="41"/>
      <c r="M32" s="42"/>
      <c r="N32" s="41"/>
    </row>
    <row r="33" spans="1:14" s="1" customFormat="1" ht="18.95" customHeight="1" x14ac:dyDescent="0.25">
      <c r="A33" s="10">
        <v>25</v>
      </c>
      <c r="B33" s="11" t="s">
        <v>208</v>
      </c>
      <c r="C33" s="30" t="s">
        <v>209</v>
      </c>
      <c r="D33" s="34" t="s">
        <v>210</v>
      </c>
      <c r="E33" s="11" t="s">
        <v>211</v>
      </c>
      <c r="F33" s="11" t="s">
        <v>212</v>
      </c>
      <c r="G33" s="11" t="s">
        <v>105</v>
      </c>
      <c r="H33" s="12">
        <v>140000</v>
      </c>
      <c r="I33" s="18" t="s">
        <v>213</v>
      </c>
      <c r="J33" s="13" t="s">
        <v>18</v>
      </c>
      <c r="L33" s="41"/>
      <c r="M33" s="42"/>
      <c r="N33" s="41"/>
    </row>
    <row r="34" spans="1:14" s="1" customFormat="1" ht="18.95" customHeight="1" x14ac:dyDescent="0.25">
      <c r="A34" s="10">
        <v>26</v>
      </c>
      <c r="B34" s="11" t="s">
        <v>217</v>
      </c>
      <c r="C34" s="30" t="s">
        <v>218</v>
      </c>
      <c r="D34" s="34" t="s">
        <v>219</v>
      </c>
      <c r="E34" s="11" t="s">
        <v>220</v>
      </c>
      <c r="F34" s="11" t="s">
        <v>212</v>
      </c>
      <c r="G34" s="11" t="s">
        <v>105</v>
      </c>
      <c r="H34" s="12">
        <v>140000</v>
      </c>
      <c r="I34" s="18" t="s">
        <v>221</v>
      </c>
      <c r="J34" s="13" t="s">
        <v>99</v>
      </c>
      <c r="L34" s="41"/>
      <c r="M34" s="42"/>
      <c r="N34" s="41"/>
    </row>
    <row r="35" spans="1:14" s="1" customFormat="1" ht="18.95" customHeight="1" x14ac:dyDescent="0.25">
      <c r="A35" s="10">
        <v>27</v>
      </c>
      <c r="B35" s="11" t="s">
        <v>226</v>
      </c>
      <c r="C35" s="30" t="s">
        <v>227</v>
      </c>
      <c r="D35" s="34" t="s">
        <v>228</v>
      </c>
      <c r="E35" s="11" t="s">
        <v>229</v>
      </c>
      <c r="F35" s="11" t="s">
        <v>230</v>
      </c>
      <c r="G35" s="11" t="s">
        <v>105</v>
      </c>
      <c r="H35" s="12">
        <v>140000</v>
      </c>
      <c r="I35" s="18" t="s">
        <v>231</v>
      </c>
      <c r="J35" s="13" t="s">
        <v>55</v>
      </c>
      <c r="L35" s="41"/>
      <c r="M35" s="42"/>
      <c r="N35" s="41"/>
    </row>
    <row r="36" spans="1:14" s="1" customFormat="1" ht="18.95" customHeight="1" x14ac:dyDescent="0.25">
      <c r="A36" s="10">
        <v>28</v>
      </c>
      <c r="B36" s="11" t="s">
        <v>232</v>
      </c>
      <c r="C36" s="30" t="s">
        <v>130</v>
      </c>
      <c r="D36" s="34" t="s">
        <v>233</v>
      </c>
      <c r="E36" s="11" t="s">
        <v>234</v>
      </c>
      <c r="F36" s="11" t="s">
        <v>235</v>
      </c>
      <c r="G36" s="11" t="s">
        <v>105</v>
      </c>
      <c r="H36" s="12">
        <v>140000</v>
      </c>
      <c r="I36" s="18" t="s">
        <v>236</v>
      </c>
      <c r="J36" s="13" t="s">
        <v>55</v>
      </c>
      <c r="L36" s="41"/>
      <c r="M36" s="42"/>
      <c r="N36" s="41"/>
    </row>
    <row r="37" spans="1:14" s="1" customFormat="1" ht="18.95" customHeight="1" x14ac:dyDescent="0.25">
      <c r="A37" s="10">
        <v>29</v>
      </c>
      <c r="B37" s="11" t="s">
        <v>237</v>
      </c>
      <c r="C37" s="30" t="s">
        <v>130</v>
      </c>
      <c r="D37" s="34" t="s">
        <v>135</v>
      </c>
      <c r="E37" s="11" t="s">
        <v>238</v>
      </c>
      <c r="F37" s="11" t="s">
        <v>239</v>
      </c>
      <c r="G37" s="11" t="s">
        <v>105</v>
      </c>
      <c r="H37" s="12">
        <v>140000</v>
      </c>
      <c r="I37" s="18" t="s">
        <v>240</v>
      </c>
      <c r="J37" s="13" t="s">
        <v>18</v>
      </c>
      <c r="L37" s="41"/>
      <c r="M37" s="42"/>
      <c r="N37" s="41"/>
    </row>
    <row r="38" spans="1:14" s="1" customFormat="1" ht="18.95" customHeight="1" x14ac:dyDescent="0.25">
      <c r="A38" s="10">
        <v>30</v>
      </c>
      <c r="B38" s="11" t="s">
        <v>243</v>
      </c>
      <c r="C38" s="30" t="s">
        <v>130</v>
      </c>
      <c r="D38" s="34" t="s">
        <v>244</v>
      </c>
      <c r="E38" s="11" t="s">
        <v>245</v>
      </c>
      <c r="F38" s="11" t="s">
        <v>239</v>
      </c>
      <c r="G38" s="11" t="s">
        <v>105</v>
      </c>
      <c r="H38" s="12">
        <v>140000</v>
      </c>
      <c r="I38" s="18" t="s">
        <v>246</v>
      </c>
      <c r="J38" s="13" t="s">
        <v>18</v>
      </c>
      <c r="L38" s="41"/>
      <c r="M38" s="42"/>
      <c r="N38" s="41"/>
    </row>
    <row r="39" spans="1:14" s="1" customFormat="1" ht="18.95" customHeight="1" x14ac:dyDescent="0.25">
      <c r="A39" s="10">
        <v>31</v>
      </c>
      <c r="B39" s="11" t="s">
        <v>247</v>
      </c>
      <c r="C39" s="30" t="s">
        <v>130</v>
      </c>
      <c r="D39" s="34" t="s">
        <v>248</v>
      </c>
      <c r="E39" s="11" t="s">
        <v>249</v>
      </c>
      <c r="F39" s="11" t="s">
        <v>239</v>
      </c>
      <c r="G39" s="11" t="s">
        <v>105</v>
      </c>
      <c r="H39" s="12">
        <v>140000</v>
      </c>
      <c r="I39" s="18" t="s">
        <v>250</v>
      </c>
      <c r="J39" s="13" t="s">
        <v>18</v>
      </c>
      <c r="L39" s="41"/>
      <c r="M39" s="42"/>
      <c r="N39" s="41"/>
    </row>
    <row r="40" spans="1:14" s="1" customFormat="1" ht="18.95" customHeight="1" x14ac:dyDescent="0.25">
      <c r="A40" s="10">
        <v>32</v>
      </c>
      <c r="B40" s="11" t="s">
        <v>254</v>
      </c>
      <c r="C40" s="30" t="s">
        <v>255</v>
      </c>
      <c r="D40" s="34" t="s">
        <v>256</v>
      </c>
      <c r="E40" s="11" t="s">
        <v>257</v>
      </c>
      <c r="F40" s="11" t="s">
        <v>37</v>
      </c>
      <c r="G40" s="11" t="s">
        <v>105</v>
      </c>
      <c r="H40" s="12">
        <v>140000</v>
      </c>
      <c r="I40" s="18" t="s">
        <v>258</v>
      </c>
      <c r="J40" s="13" t="s">
        <v>18</v>
      </c>
      <c r="L40" s="41"/>
      <c r="M40" s="42"/>
      <c r="N40" s="41"/>
    </row>
    <row r="41" spans="1:14" s="1" customFormat="1" ht="18.95" customHeight="1" x14ac:dyDescent="0.25">
      <c r="A41" s="10">
        <v>33</v>
      </c>
      <c r="B41" s="11" t="s">
        <v>262</v>
      </c>
      <c r="C41" s="30" t="s">
        <v>263</v>
      </c>
      <c r="D41" s="34" t="s">
        <v>264</v>
      </c>
      <c r="E41" s="11" t="s">
        <v>265</v>
      </c>
      <c r="F41" s="11" t="s">
        <v>266</v>
      </c>
      <c r="G41" s="11" t="s">
        <v>105</v>
      </c>
      <c r="H41" s="12">
        <v>140000</v>
      </c>
      <c r="I41" s="18" t="s">
        <v>267</v>
      </c>
      <c r="J41" s="13" t="s">
        <v>55</v>
      </c>
      <c r="L41" s="41"/>
      <c r="M41" s="42"/>
      <c r="N41" s="41"/>
    </row>
    <row r="42" spans="1:14" s="1" customFormat="1" ht="18.95" customHeight="1" x14ac:dyDescent="0.25">
      <c r="A42" s="10">
        <v>34</v>
      </c>
      <c r="B42" s="11" t="s">
        <v>268</v>
      </c>
      <c r="C42" s="30" t="s">
        <v>269</v>
      </c>
      <c r="D42" s="34" t="s">
        <v>102</v>
      </c>
      <c r="E42" s="11" t="s">
        <v>270</v>
      </c>
      <c r="F42" s="11" t="s">
        <v>266</v>
      </c>
      <c r="G42" s="11" t="s">
        <v>105</v>
      </c>
      <c r="H42" s="12">
        <v>140000</v>
      </c>
      <c r="I42" s="18" t="s">
        <v>271</v>
      </c>
      <c r="J42" s="13" t="s">
        <v>18</v>
      </c>
      <c r="L42" s="41"/>
      <c r="M42" s="42"/>
      <c r="N42" s="41"/>
    </row>
    <row r="43" spans="1:14" s="1" customFormat="1" ht="18.95" customHeight="1" x14ac:dyDescent="0.25">
      <c r="A43" s="10">
        <v>35</v>
      </c>
      <c r="B43" s="11" t="s">
        <v>272</v>
      </c>
      <c r="C43" s="30" t="s">
        <v>273</v>
      </c>
      <c r="D43" s="34" t="s">
        <v>31</v>
      </c>
      <c r="E43" s="11" t="s">
        <v>274</v>
      </c>
      <c r="F43" s="11" t="s">
        <v>266</v>
      </c>
      <c r="G43" s="11" t="s">
        <v>105</v>
      </c>
      <c r="H43" s="12">
        <v>140000</v>
      </c>
      <c r="I43" s="18" t="s">
        <v>275</v>
      </c>
      <c r="J43" s="13" t="s">
        <v>55</v>
      </c>
      <c r="L43" s="41"/>
      <c r="M43" s="42"/>
      <c r="N43" s="41"/>
    </row>
    <row r="44" spans="1:14" s="1" customFormat="1" ht="18.95" customHeight="1" x14ac:dyDescent="0.25">
      <c r="A44" s="10">
        <v>36</v>
      </c>
      <c r="B44" s="11" t="s">
        <v>276</v>
      </c>
      <c r="C44" s="30" t="s">
        <v>277</v>
      </c>
      <c r="D44" s="34" t="s">
        <v>278</v>
      </c>
      <c r="E44" s="11" t="s">
        <v>279</v>
      </c>
      <c r="F44" s="11" t="s">
        <v>280</v>
      </c>
      <c r="G44" s="11" t="s">
        <v>105</v>
      </c>
      <c r="H44" s="12">
        <v>140000</v>
      </c>
      <c r="I44" s="18" t="s">
        <v>281</v>
      </c>
      <c r="J44" s="13" t="s">
        <v>18</v>
      </c>
      <c r="L44" s="41"/>
      <c r="M44" s="42"/>
      <c r="N44" s="41"/>
    </row>
    <row r="45" spans="1:14" s="1" customFormat="1" ht="18.95" customHeight="1" x14ac:dyDescent="0.25">
      <c r="A45" s="10">
        <v>37</v>
      </c>
      <c r="B45" s="11" t="s">
        <v>282</v>
      </c>
      <c r="C45" s="30" t="s">
        <v>283</v>
      </c>
      <c r="D45" s="34" t="s">
        <v>284</v>
      </c>
      <c r="E45" s="11" t="s">
        <v>285</v>
      </c>
      <c r="F45" s="11" t="s">
        <v>280</v>
      </c>
      <c r="G45" s="11" t="s">
        <v>105</v>
      </c>
      <c r="H45" s="12">
        <v>140000</v>
      </c>
      <c r="I45" s="18" t="s">
        <v>286</v>
      </c>
      <c r="J45" s="13" t="s">
        <v>55</v>
      </c>
      <c r="L45" s="41"/>
      <c r="M45" s="42"/>
      <c r="N45" s="41"/>
    </row>
    <row r="46" spans="1:14" s="1" customFormat="1" ht="18.95" customHeight="1" x14ac:dyDescent="0.25">
      <c r="A46" s="10">
        <v>38</v>
      </c>
      <c r="B46" s="11" t="s">
        <v>287</v>
      </c>
      <c r="C46" s="30" t="s">
        <v>134</v>
      </c>
      <c r="D46" s="34" t="s">
        <v>288</v>
      </c>
      <c r="E46" s="11" t="s">
        <v>289</v>
      </c>
      <c r="F46" s="11" t="s">
        <v>290</v>
      </c>
      <c r="G46" s="11" t="s">
        <v>105</v>
      </c>
      <c r="H46" s="12">
        <v>140000</v>
      </c>
      <c r="I46" s="18" t="s">
        <v>291</v>
      </c>
      <c r="J46" s="13" t="s">
        <v>18</v>
      </c>
      <c r="L46" s="41"/>
      <c r="M46" s="42"/>
      <c r="N46" s="41"/>
    </row>
    <row r="47" spans="1:14" s="1" customFormat="1" ht="18.95" customHeight="1" x14ac:dyDescent="0.25">
      <c r="A47" s="10">
        <v>39</v>
      </c>
      <c r="B47" s="11" t="s">
        <v>292</v>
      </c>
      <c r="C47" s="30" t="s">
        <v>293</v>
      </c>
      <c r="D47" s="34" t="s">
        <v>294</v>
      </c>
      <c r="E47" s="11" t="s">
        <v>295</v>
      </c>
      <c r="F47" s="11" t="s">
        <v>296</v>
      </c>
      <c r="G47" s="11" t="s">
        <v>105</v>
      </c>
      <c r="H47" s="12">
        <v>140000</v>
      </c>
      <c r="I47" s="18" t="s">
        <v>297</v>
      </c>
      <c r="J47" s="13" t="s">
        <v>18</v>
      </c>
      <c r="L47" s="41"/>
      <c r="M47" s="42"/>
      <c r="N47" s="41"/>
    </row>
    <row r="48" spans="1:14" s="1" customFormat="1" ht="18.95" customHeight="1" x14ac:dyDescent="0.25">
      <c r="A48" s="10">
        <v>40</v>
      </c>
      <c r="B48" s="11" t="s">
        <v>298</v>
      </c>
      <c r="C48" s="30" t="s">
        <v>299</v>
      </c>
      <c r="D48" s="34" t="s">
        <v>300</v>
      </c>
      <c r="E48" s="11" t="s">
        <v>301</v>
      </c>
      <c r="F48" s="11" t="s">
        <v>296</v>
      </c>
      <c r="G48" s="11" t="s">
        <v>105</v>
      </c>
      <c r="H48" s="12">
        <v>140000</v>
      </c>
      <c r="I48" s="18" t="s">
        <v>302</v>
      </c>
      <c r="J48" s="13" t="s">
        <v>18</v>
      </c>
      <c r="L48" s="41"/>
      <c r="M48" s="42"/>
      <c r="N48" s="41"/>
    </row>
    <row r="49" spans="1:14" s="1" customFormat="1" ht="18.95" customHeight="1" x14ac:dyDescent="0.25">
      <c r="A49" s="10">
        <v>41</v>
      </c>
      <c r="B49" s="11" t="s">
        <v>308</v>
      </c>
      <c r="C49" s="30" t="s">
        <v>121</v>
      </c>
      <c r="D49" s="34" t="s">
        <v>122</v>
      </c>
      <c r="E49" s="11" t="s">
        <v>309</v>
      </c>
      <c r="F49" s="11" t="s">
        <v>296</v>
      </c>
      <c r="G49" s="11" t="s">
        <v>105</v>
      </c>
      <c r="H49" s="12">
        <v>140000</v>
      </c>
      <c r="I49" s="18" t="s">
        <v>310</v>
      </c>
      <c r="J49" s="13" t="s">
        <v>18</v>
      </c>
      <c r="L49" s="41"/>
      <c r="M49" s="42"/>
      <c r="N49" s="41"/>
    </row>
    <row r="50" spans="1:14" s="1" customFormat="1" ht="18.95" customHeight="1" x14ac:dyDescent="0.25">
      <c r="A50" s="10">
        <v>42</v>
      </c>
      <c r="B50" s="11" t="s">
        <v>311</v>
      </c>
      <c r="C50" s="30" t="s">
        <v>312</v>
      </c>
      <c r="D50" s="34" t="s">
        <v>313</v>
      </c>
      <c r="E50" s="11" t="s">
        <v>314</v>
      </c>
      <c r="F50" s="11" t="s">
        <v>296</v>
      </c>
      <c r="G50" s="11" t="s">
        <v>105</v>
      </c>
      <c r="H50" s="12">
        <v>140000</v>
      </c>
      <c r="I50" s="18" t="s">
        <v>315</v>
      </c>
      <c r="J50" s="13" t="s">
        <v>18</v>
      </c>
      <c r="L50" s="41"/>
      <c r="M50" s="42"/>
      <c r="N50" s="41"/>
    </row>
    <row r="51" spans="1:14" s="1" customFormat="1" ht="18.95" customHeight="1" x14ac:dyDescent="0.25">
      <c r="A51" s="10">
        <v>43</v>
      </c>
      <c r="B51" s="11" t="s">
        <v>316</v>
      </c>
      <c r="C51" s="30" t="s">
        <v>317</v>
      </c>
      <c r="D51" s="34" t="s">
        <v>318</v>
      </c>
      <c r="E51" s="11" t="s">
        <v>91</v>
      </c>
      <c r="F51" s="11" t="s">
        <v>296</v>
      </c>
      <c r="G51" s="11" t="s">
        <v>105</v>
      </c>
      <c r="H51" s="12">
        <v>140000</v>
      </c>
      <c r="I51" s="18" t="s">
        <v>319</v>
      </c>
      <c r="J51" s="13" t="s">
        <v>18</v>
      </c>
      <c r="L51" s="41"/>
      <c r="M51" s="42"/>
      <c r="N51" s="41"/>
    </row>
    <row r="52" spans="1:14" s="1" customFormat="1" ht="18.95" customHeight="1" x14ac:dyDescent="0.25">
      <c r="A52" s="10">
        <v>44</v>
      </c>
      <c r="B52" s="11" t="s">
        <v>323</v>
      </c>
      <c r="C52" s="30" t="s">
        <v>273</v>
      </c>
      <c r="D52" s="34" t="s">
        <v>324</v>
      </c>
      <c r="E52" s="11" t="s">
        <v>325</v>
      </c>
      <c r="F52" s="11" t="s">
        <v>296</v>
      </c>
      <c r="G52" s="11" t="s">
        <v>105</v>
      </c>
      <c r="H52" s="12">
        <v>140000</v>
      </c>
      <c r="I52" s="18" t="s">
        <v>326</v>
      </c>
      <c r="J52" s="13" t="s">
        <v>18</v>
      </c>
      <c r="L52" s="41"/>
      <c r="M52" s="42"/>
      <c r="N52" s="41"/>
    </row>
    <row r="53" spans="1:14" s="1" customFormat="1" ht="18.95" customHeight="1" x14ac:dyDescent="0.25">
      <c r="A53" s="10">
        <v>45</v>
      </c>
      <c r="B53" s="11" t="s">
        <v>327</v>
      </c>
      <c r="C53" s="30" t="s">
        <v>328</v>
      </c>
      <c r="D53" s="34" t="s">
        <v>23</v>
      </c>
      <c r="E53" s="11" t="s">
        <v>329</v>
      </c>
      <c r="F53" s="11" t="s">
        <v>60</v>
      </c>
      <c r="G53" s="11" t="s">
        <v>105</v>
      </c>
      <c r="H53" s="12">
        <v>140000</v>
      </c>
      <c r="I53" s="18" t="s">
        <v>330</v>
      </c>
      <c r="J53" s="13" t="s">
        <v>18</v>
      </c>
      <c r="L53" s="41"/>
      <c r="M53" s="42"/>
      <c r="N53" s="41"/>
    </row>
    <row r="54" spans="1:14" s="1" customFormat="1" ht="18.95" customHeight="1" x14ac:dyDescent="0.25">
      <c r="A54" s="10">
        <v>46</v>
      </c>
      <c r="B54" s="11" t="s">
        <v>338</v>
      </c>
      <c r="C54" s="30" t="s">
        <v>339</v>
      </c>
      <c r="D54" s="34" t="s">
        <v>340</v>
      </c>
      <c r="E54" s="11" t="s">
        <v>341</v>
      </c>
      <c r="F54" s="11" t="s">
        <v>342</v>
      </c>
      <c r="G54" s="11" t="s">
        <v>105</v>
      </c>
      <c r="H54" s="12">
        <v>140000</v>
      </c>
      <c r="I54" s="18" t="s">
        <v>343</v>
      </c>
      <c r="J54" s="13" t="s">
        <v>18</v>
      </c>
      <c r="L54" s="41"/>
      <c r="M54" s="42"/>
      <c r="N54" s="41"/>
    </row>
    <row r="55" spans="1:14" s="1" customFormat="1" ht="18.95" customHeight="1" x14ac:dyDescent="0.25">
      <c r="A55" s="10">
        <v>47</v>
      </c>
      <c r="B55" s="11" t="s">
        <v>346</v>
      </c>
      <c r="C55" s="30" t="s">
        <v>347</v>
      </c>
      <c r="D55" s="34" t="s">
        <v>348</v>
      </c>
      <c r="E55" s="11" t="s">
        <v>349</v>
      </c>
      <c r="F55" s="11" t="s">
        <v>350</v>
      </c>
      <c r="G55" s="11" t="s">
        <v>105</v>
      </c>
      <c r="H55" s="12">
        <v>140000</v>
      </c>
      <c r="I55" s="18" t="s">
        <v>351</v>
      </c>
      <c r="J55" s="13" t="s">
        <v>18</v>
      </c>
      <c r="L55" s="41"/>
      <c r="M55" s="42"/>
      <c r="N55" s="41"/>
    </row>
    <row r="56" spans="1:14" s="1" customFormat="1" ht="18.95" customHeight="1" x14ac:dyDescent="0.25">
      <c r="A56" s="10">
        <v>48</v>
      </c>
      <c r="B56" s="11" t="s">
        <v>352</v>
      </c>
      <c r="C56" s="30" t="s">
        <v>339</v>
      </c>
      <c r="D56" s="34" t="s">
        <v>353</v>
      </c>
      <c r="E56" s="11" t="s">
        <v>354</v>
      </c>
      <c r="F56" s="11" t="s">
        <v>350</v>
      </c>
      <c r="G56" s="11" t="s">
        <v>105</v>
      </c>
      <c r="H56" s="12">
        <v>140000</v>
      </c>
      <c r="I56" s="18" t="s">
        <v>355</v>
      </c>
      <c r="J56" s="13" t="s">
        <v>18</v>
      </c>
      <c r="L56" s="41"/>
      <c r="M56" s="42"/>
      <c r="N56" s="41"/>
    </row>
    <row r="57" spans="1:14" s="1" customFormat="1" ht="18.95" customHeight="1" x14ac:dyDescent="0.25">
      <c r="A57" s="10">
        <v>49</v>
      </c>
      <c r="B57" s="11" t="s">
        <v>356</v>
      </c>
      <c r="C57" s="30" t="s">
        <v>357</v>
      </c>
      <c r="D57" s="34" t="s">
        <v>15</v>
      </c>
      <c r="E57" s="11" t="s">
        <v>358</v>
      </c>
      <c r="F57" s="11" t="s">
        <v>359</v>
      </c>
      <c r="G57" s="11" t="s">
        <v>105</v>
      </c>
      <c r="H57" s="12">
        <v>140000</v>
      </c>
      <c r="I57" s="18" t="s">
        <v>360</v>
      </c>
      <c r="J57" s="13" t="s">
        <v>18</v>
      </c>
      <c r="L57" s="41"/>
      <c r="M57" s="42"/>
      <c r="N57" s="41"/>
    </row>
    <row r="58" spans="1:14" s="1" customFormat="1" ht="18.95" customHeight="1" x14ac:dyDescent="0.25">
      <c r="A58" s="10">
        <v>50</v>
      </c>
      <c r="B58" s="11" t="s">
        <v>361</v>
      </c>
      <c r="C58" s="30" t="s">
        <v>362</v>
      </c>
      <c r="D58" s="34" t="s">
        <v>15</v>
      </c>
      <c r="E58" s="11" t="s">
        <v>363</v>
      </c>
      <c r="F58" s="11" t="s">
        <v>364</v>
      </c>
      <c r="G58" s="11" t="s">
        <v>105</v>
      </c>
      <c r="H58" s="12">
        <v>140000</v>
      </c>
      <c r="I58" s="18" t="s">
        <v>365</v>
      </c>
      <c r="J58" s="13" t="s">
        <v>18</v>
      </c>
      <c r="L58" s="41"/>
      <c r="M58" s="42"/>
      <c r="N58" s="41"/>
    </row>
    <row r="59" spans="1:14" s="1" customFormat="1" ht="18.95" customHeight="1" x14ac:dyDescent="0.25">
      <c r="A59" s="10">
        <v>51</v>
      </c>
      <c r="B59" s="11" t="s">
        <v>366</v>
      </c>
      <c r="C59" s="30" t="s">
        <v>367</v>
      </c>
      <c r="D59" s="34" t="s">
        <v>368</v>
      </c>
      <c r="E59" s="11" t="s">
        <v>369</v>
      </c>
      <c r="F59" s="11" t="s">
        <v>370</v>
      </c>
      <c r="G59" s="11" t="s">
        <v>105</v>
      </c>
      <c r="H59" s="12">
        <v>140000</v>
      </c>
      <c r="I59" s="18" t="s">
        <v>371</v>
      </c>
      <c r="J59" s="13" t="s">
        <v>55</v>
      </c>
      <c r="L59" s="41"/>
      <c r="M59" s="42"/>
      <c r="N59" s="41"/>
    </row>
    <row r="60" spans="1:14" s="1" customFormat="1" ht="18.95" customHeight="1" x14ac:dyDescent="0.25">
      <c r="A60" s="10">
        <v>52</v>
      </c>
      <c r="B60" s="11" t="s">
        <v>374</v>
      </c>
      <c r="C60" s="30" t="s">
        <v>299</v>
      </c>
      <c r="D60" s="34" t="s">
        <v>122</v>
      </c>
      <c r="E60" s="11" t="s">
        <v>375</v>
      </c>
      <c r="F60" s="11" t="s">
        <v>370</v>
      </c>
      <c r="G60" s="11" t="s">
        <v>105</v>
      </c>
      <c r="H60" s="12">
        <v>140000</v>
      </c>
      <c r="I60" s="19" t="s">
        <v>376</v>
      </c>
      <c r="J60" s="13" t="s">
        <v>55</v>
      </c>
      <c r="L60" s="41"/>
      <c r="M60" s="42"/>
      <c r="N60" s="41"/>
    </row>
    <row r="61" spans="1:14" s="1" customFormat="1" ht="18.95" customHeight="1" x14ac:dyDescent="0.25">
      <c r="A61" s="10">
        <v>53</v>
      </c>
      <c r="B61" s="11" t="s">
        <v>395</v>
      </c>
      <c r="C61" s="30" t="s">
        <v>396</v>
      </c>
      <c r="D61" s="34" t="s">
        <v>15</v>
      </c>
      <c r="E61" s="11" t="s">
        <v>397</v>
      </c>
      <c r="F61" s="11" t="s">
        <v>391</v>
      </c>
      <c r="G61" s="11" t="s">
        <v>105</v>
      </c>
      <c r="H61" s="12">
        <v>140000</v>
      </c>
      <c r="I61" s="18" t="s">
        <v>398</v>
      </c>
      <c r="J61" s="13" t="s">
        <v>55</v>
      </c>
      <c r="L61" s="41"/>
      <c r="M61" s="42"/>
      <c r="N61" s="41"/>
    </row>
    <row r="62" spans="1:14" s="1" customFormat="1" ht="18.95" customHeight="1" x14ac:dyDescent="0.25">
      <c r="A62" s="10">
        <v>54</v>
      </c>
      <c r="B62" s="11" t="s">
        <v>399</v>
      </c>
      <c r="C62" s="30" t="s">
        <v>339</v>
      </c>
      <c r="D62" s="34" t="s">
        <v>400</v>
      </c>
      <c r="E62" s="11" t="s">
        <v>401</v>
      </c>
      <c r="F62" s="11" t="s">
        <v>391</v>
      </c>
      <c r="G62" s="11" t="s">
        <v>105</v>
      </c>
      <c r="H62" s="12">
        <v>140000</v>
      </c>
      <c r="I62" s="18" t="s">
        <v>402</v>
      </c>
      <c r="J62" s="13" t="s">
        <v>99</v>
      </c>
      <c r="L62" s="41"/>
      <c r="M62" s="42"/>
      <c r="N62" s="41"/>
    </row>
    <row r="63" spans="1:14" s="1" customFormat="1" ht="18.95" customHeight="1" x14ac:dyDescent="0.25">
      <c r="A63" s="10">
        <v>55</v>
      </c>
      <c r="B63" s="11" t="s">
        <v>403</v>
      </c>
      <c r="C63" s="30" t="s">
        <v>404</v>
      </c>
      <c r="D63" s="34" t="s">
        <v>96</v>
      </c>
      <c r="E63" s="11" t="s">
        <v>405</v>
      </c>
      <c r="F63" s="11" t="s">
        <v>391</v>
      </c>
      <c r="G63" s="11" t="s">
        <v>105</v>
      </c>
      <c r="H63" s="12">
        <v>140000</v>
      </c>
      <c r="I63" s="18" t="s">
        <v>406</v>
      </c>
      <c r="J63" s="13" t="s">
        <v>55</v>
      </c>
      <c r="L63" s="41"/>
      <c r="M63" s="42"/>
      <c r="N63" s="41"/>
    </row>
    <row r="64" spans="1:14" s="1" customFormat="1" ht="18.95" customHeight="1" x14ac:dyDescent="0.25">
      <c r="A64" s="10">
        <v>56</v>
      </c>
      <c r="B64" s="11" t="s">
        <v>410</v>
      </c>
      <c r="C64" s="30" t="s">
        <v>411</v>
      </c>
      <c r="D64" s="34" t="s">
        <v>412</v>
      </c>
      <c r="E64" s="11" t="s">
        <v>413</v>
      </c>
      <c r="F64" s="11" t="s">
        <v>391</v>
      </c>
      <c r="G64" s="11" t="s">
        <v>105</v>
      </c>
      <c r="H64" s="12">
        <v>140000</v>
      </c>
      <c r="I64" s="18" t="s">
        <v>414</v>
      </c>
      <c r="J64" s="13" t="s">
        <v>55</v>
      </c>
      <c r="L64" s="41"/>
      <c r="M64" s="42"/>
      <c r="N64" s="41"/>
    </row>
    <row r="65" spans="1:14" s="1" customFormat="1" ht="18.95" customHeight="1" x14ac:dyDescent="0.25">
      <c r="A65" s="10">
        <v>57</v>
      </c>
      <c r="B65" s="11" t="s">
        <v>421</v>
      </c>
      <c r="C65" s="30" t="s">
        <v>283</v>
      </c>
      <c r="D65" s="34" t="s">
        <v>228</v>
      </c>
      <c r="E65" s="11" t="s">
        <v>422</v>
      </c>
      <c r="F65" s="11" t="s">
        <v>420</v>
      </c>
      <c r="G65" s="11" t="s">
        <v>105</v>
      </c>
      <c r="H65" s="12">
        <v>140000</v>
      </c>
      <c r="I65" s="18" t="s">
        <v>423</v>
      </c>
      <c r="J65" s="13" t="s">
        <v>18</v>
      </c>
      <c r="L65" s="41"/>
      <c r="M65" s="42"/>
      <c r="N65" s="41"/>
    </row>
    <row r="66" spans="1:14" s="1" customFormat="1" ht="18.95" customHeight="1" x14ac:dyDescent="0.25">
      <c r="A66" s="10">
        <v>58</v>
      </c>
      <c r="B66" s="11" t="s">
        <v>428</v>
      </c>
      <c r="C66" s="30" t="s">
        <v>429</v>
      </c>
      <c r="D66" s="34" t="s">
        <v>241</v>
      </c>
      <c r="E66" s="11" t="s">
        <v>430</v>
      </c>
      <c r="F66" s="11" t="s">
        <v>420</v>
      </c>
      <c r="G66" s="11" t="s">
        <v>105</v>
      </c>
      <c r="H66" s="12">
        <v>140000</v>
      </c>
      <c r="I66" s="18" t="s">
        <v>431</v>
      </c>
      <c r="J66" s="13" t="s">
        <v>18</v>
      </c>
      <c r="L66" s="41"/>
      <c r="M66" s="42"/>
      <c r="N66" s="41"/>
    </row>
    <row r="67" spans="1:14" s="1" customFormat="1" ht="18.95" customHeight="1" x14ac:dyDescent="0.25">
      <c r="A67" s="10">
        <v>59</v>
      </c>
      <c r="B67" s="11" t="s">
        <v>434</v>
      </c>
      <c r="C67" s="30" t="s">
        <v>435</v>
      </c>
      <c r="D67" s="34" t="s">
        <v>166</v>
      </c>
      <c r="E67" s="11" t="s">
        <v>436</v>
      </c>
      <c r="F67" s="11" t="s">
        <v>72</v>
      </c>
      <c r="G67" s="11" t="s">
        <v>105</v>
      </c>
      <c r="H67" s="12">
        <v>140000</v>
      </c>
      <c r="I67" s="18" t="s">
        <v>437</v>
      </c>
      <c r="J67" s="13" t="s">
        <v>18</v>
      </c>
      <c r="L67" s="41"/>
      <c r="M67" s="42"/>
      <c r="N67" s="41"/>
    </row>
    <row r="68" spans="1:14" s="1" customFormat="1" ht="18.95" customHeight="1" x14ac:dyDescent="0.25">
      <c r="A68" s="10">
        <v>60</v>
      </c>
      <c r="B68" s="11" t="s">
        <v>443</v>
      </c>
      <c r="C68" s="30" t="s">
        <v>444</v>
      </c>
      <c r="D68" s="34" t="s">
        <v>15</v>
      </c>
      <c r="E68" s="11" t="s">
        <v>445</v>
      </c>
      <c r="F68" s="11" t="s">
        <v>72</v>
      </c>
      <c r="G68" s="11" t="s">
        <v>105</v>
      </c>
      <c r="H68" s="12">
        <v>140000</v>
      </c>
      <c r="I68" s="18" t="s">
        <v>446</v>
      </c>
      <c r="J68" s="13" t="s">
        <v>18</v>
      </c>
      <c r="L68" s="41"/>
      <c r="M68" s="42"/>
      <c r="N68" s="41"/>
    </row>
    <row r="69" spans="1:14" s="1" customFormat="1" ht="18.95" customHeight="1" x14ac:dyDescent="0.25">
      <c r="A69" s="10">
        <v>61</v>
      </c>
      <c r="B69" s="11" t="s">
        <v>452</v>
      </c>
      <c r="C69" s="30" t="s">
        <v>453</v>
      </c>
      <c r="D69" s="34" t="s">
        <v>15</v>
      </c>
      <c r="E69" s="11" t="s">
        <v>454</v>
      </c>
      <c r="F69" s="11" t="s">
        <v>77</v>
      </c>
      <c r="G69" s="11" t="s">
        <v>105</v>
      </c>
      <c r="H69" s="12">
        <v>140000</v>
      </c>
      <c r="I69" s="18" t="s">
        <v>455</v>
      </c>
      <c r="J69" s="13" t="s">
        <v>18</v>
      </c>
      <c r="L69" s="41"/>
      <c r="M69" s="42"/>
      <c r="N69" s="41"/>
    </row>
    <row r="70" spans="1:14" s="1" customFormat="1" ht="18.95" customHeight="1" x14ac:dyDescent="0.25">
      <c r="A70" s="10">
        <v>62</v>
      </c>
      <c r="B70" s="11" t="s">
        <v>456</v>
      </c>
      <c r="C70" s="30" t="s">
        <v>457</v>
      </c>
      <c r="D70" s="34" t="s">
        <v>15</v>
      </c>
      <c r="E70" s="11" t="s">
        <v>458</v>
      </c>
      <c r="F70" s="11" t="s">
        <v>77</v>
      </c>
      <c r="G70" s="11" t="s">
        <v>105</v>
      </c>
      <c r="H70" s="12">
        <v>140000</v>
      </c>
      <c r="I70" s="18" t="s">
        <v>459</v>
      </c>
      <c r="J70" s="13" t="s">
        <v>18</v>
      </c>
      <c r="L70" s="41"/>
      <c r="M70" s="42"/>
      <c r="N70" s="41"/>
    </row>
    <row r="71" spans="1:14" s="1" customFormat="1" ht="18.95" customHeight="1" x14ac:dyDescent="0.25">
      <c r="A71" s="10">
        <v>63</v>
      </c>
      <c r="B71" s="11" t="s">
        <v>465</v>
      </c>
      <c r="C71" s="30" t="s">
        <v>299</v>
      </c>
      <c r="D71" s="34" t="s">
        <v>248</v>
      </c>
      <c r="E71" s="11" t="s">
        <v>466</v>
      </c>
      <c r="F71" s="11" t="s">
        <v>77</v>
      </c>
      <c r="G71" s="11" t="s">
        <v>105</v>
      </c>
      <c r="H71" s="12">
        <v>140000</v>
      </c>
      <c r="I71" s="18" t="s">
        <v>467</v>
      </c>
      <c r="J71" s="13" t="s">
        <v>18</v>
      </c>
      <c r="L71" s="41"/>
      <c r="M71" s="42"/>
      <c r="N71" s="41"/>
    </row>
    <row r="72" spans="1:14" s="1" customFormat="1" ht="18.95" customHeight="1" x14ac:dyDescent="0.25">
      <c r="A72" s="10">
        <v>64</v>
      </c>
      <c r="B72" s="11" t="s">
        <v>477</v>
      </c>
      <c r="C72" s="30" t="s">
        <v>478</v>
      </c>
      <c r="D72" s="34" t="s">
        <v>479</v>
      </c>
      <c r="E72" s="11" t="s">
        <v>480</v>
      </c>
      <c r="F72" s="11" t="s">
        <v>481</v>
      </c>
      <c r="G72" s="11" t="s">
        <v>105</v>
      </c>
      <c r="H72" s="12">
        <v>140000</v>
      </c>
      <c r="I72" s="18" t="s">
        <v>482</v>
      </c>
      <c r="J72" s="13" t="s">
        <v>18</v>
      </c>
      <c r="L72" s="41"/>
      <c r="M72" s="42"/>
      <c r="N72" s="41"/>
    </row>
    <row r="73" spans="1:14" s="1" customFormat="1" ht="18.95" customHeight="1" x14ac:dyDescent="0.25">
      <c r="A73" s="10">
        <v>65</v>
      </c>
      <c r="B73" s="11" t="s">
        <v>485</v>
      </c>
      <c r="C73" s="30" t="s">
        <v>486</v>
      </c>
      <c r="D73" s="34" t="s">
        <v>347</v>
      </c>
      <c r="E73" s="11" t="s">
        <v>487</v>
      </c>
      <c r="F73" s="11" t="s">
        <v>488</v>
      </c>
      <c r="G73" s="11" t="s">
        <v>105</v>
      </c>
      <c r="H73" s="12">
        <v>140000</v>
      </c>
      <c r="I73" s="18" t="s">
        <v>489</v>
      </c>
      <c r="J73" s="13" t="s">
        <v>55</v>
      </c>
      <c r="L73" s="41"/>
      <c r="M73" s="42"/>
      <c r="N73" s="41"/>
    </row>
    <row r="74" spans="1:14" s="1" customFormat="1" ht="18.95" customHeight="1" x14ac:dyDescent="0.25">
      <c r="A74" s="10">
        <v>66</v>
      </c>
      <c r="B74" s="11" t="s">
        <v>497</v>
      </c>
      <c r="C74" s="30" t="s">
        <v>429</v>
      </c>
      <c r="D74" s="34" t="s">
        <v>498</v>
      </c>
      <c r="E74" s="11" t="s">
        <v>499</v>
      </c>
      <c r="F74" s="11" t="s">
        <v>500</v>
      </c>
      <c r="G74" s="11" t="s">
        <v>105</v>
      </c>
      <c r="H74" s="12">
        <v>140000</v>
      </c>
      <c r="I74" s="18" t="s">
        <v>501</v>
      </c>
      <c r="J74" s="13" t="s">
        <v>18</v>
      </c>
      <c r="L74" s="41"/>
      <c r="M74" s="42"/>
      <c r="N74" s="41"/>
    </row>
    <row r="75" spans="1:14" s="1" customFormat="1" ht="18.95" customHeight="1" x14ac:dyDescent="0.25">
      <c r="A75" s="10">
        <v>67</v>
      </c>
      <c r="B75" s="11" t="s">
        <v>502</v>
      </c>
      <c r="C75" s="30" t="s">
        <v>503</v>
      </c>
      <c r="D75" s="34" t="s">
        <v>305</v>
      </c>
      <c r="E75" s="11" t="s">
        <v>382</v>
      </c>
      <c r="F75" s="11" t="s">
        <v>504</v>
      </c>
      <c r="G75" s="11" t="s">
        <v>105</v>
      </c>
      <c r="H75" s="12">
        <v>140000</v>
      </c>
      <c r="I75" s="18" t="s">
        <v>505</v>
      </c>
      <c r="J75" s="13" t="s">
        <v>18</v>
      </c>
      <c r="L75" s="41"/>
      <c r="M75" s="42"/>
      <c r="N75" s="41"/>
    </row>
    <row r="76" spans="1:14" s="1" customFormat="1" ht="18.95" customHeight="1" x14ac:dyDescent="0.25">
      <c r="A76" s="10">
        <v>68</v>
      </c>
      <c r="B76" s="11" t="s">
        <v>509</v>
      </c>
      <c r="C76" s="30" t="s">
        <v>510</v>
      </c>
      <c r="D76" s="34" t="s">
        <v>416</v>
      </c>
      <c r="E76" s="11" t="s">
        <v>511</v>
      </c>
      <c r="F76" s="11" t="s">
        <v>508</v>
      </c>
      <c r="G76" s="11" t="s">
        <v>105</v>
      </c>
      <c r="H76" s="12">
        <v>140000</v>
      </c>
      <c r="I76" s="18" t="s">
        <v>512</v>
      </c>
      <c r="J76" s="13" t="s">
        <v>18</v>
      </c>
      <c r="L76" s="41"/>
      <c r="M76" s="42"/>
      <c r="N76" s="41"/>
    </row>
    <row r="77" spans="1:14" s="1" customFormat="1" ht="18.95" customHeight="1" x14ac:dyDescent="0.25">
      <c r="A77" s="10">
        <v>69</v>
      </c>
      <c r="B77" s="11" t="s">
        <v>520</v>
      </c>
      <c r="C77" s="30" t="s">
        <v>194</v>
      </c>
      <c r="D77" s="34" t="s">
        <v>521</v>
      </c>
      <c r="E77" s="11" t="s">
        <v>522</v>
      </c>
      <c r="F77" s="11" t="s">
        <v>523</v>
      </c>
      <c r="G77" s="11" t="s">
        <v>105</v>
      </c>
      <c r="H77" s="12">
        <v>140000</v>
      </c>
      <c r="I77" s="18" t="s">
        <v>524</v>
      </c>
      <c r="J77" s="13" t="s">
        <v>55</v>
      </c>
      <c r="L77" s="41"/>
      <c r="M77" s="42"/>
      <c r="N77" s="41"/>
    </row>
    <row r="78" spans="1:14" s="1" customFormat="1" ht="18.95" customHeight="1" x14ac:dyDescent="0.25">
      <c r="A78" s="10">
        <v>70</v>
      </c>
      <c r="B78" s="11" t="s">
        <v>528</v>
      </c>
      <c r="C78" s="30" t="s">
        <v>529</v>
      </c>
      <c r="D78" s="34" t="s">
        <v>530</v>
      </c>
      <c r="E78" s="11" t="s">
        <v>531</v>
      </c>
      <c r="F78" s="11" t="s">
        <v>532</v>
      </c>
      <c r="G78" s="11" t="s">
        <v>105</v>
      </c>
      <c r="H78" s="12">
        <v>140000</v>
      </c>
      <c r="I78" s="18" t="s">
        <v>533</v>
      </c>
      <c r="J78" s="13" t="s">
        <v>18</v>
      </c>
      <c r="L78" s="41"/>
      <c r="M78" s="42"/>
      <c r="N78" s="41"/>
    </row>
    <row r="79" spans="1:14" s="1" customFormat="1" ht="18.95" customHeight="1" x14ac:dyDescent="0.25">
      <c r="A79" s="10">
        <v>71</v>
      </c>
      <c r="B79" s="11" t="s">
        <v>552</v>
      </c>
      <c r="C79" s="30" t="s">
        <v>339</v>
      </c>
      <c r="D79" s="34" t="s">
        <v>553</v>
      </c>
      <c r="E79" s="11" t="s">
        <v>554</v>
      </c>
      <c r="F79" s="11" t="s">
        <v>109</v>
      </c>
      <c r="G79" s="11" t="s">
        <v>540</v>
      </c>
      <c r="H79" s="12">
        <v>100000</v>
      </c>
      <c r="I79" s="18" t="s">
        <v>555</v>
      </c>
      <c r="J79" s="13" t="s">
        <v>18</v>
      </c>
      <c r="L79" s="41"/>
      <c r="M79" s="42"/>
      <c r="N79" s="41"/>
    </row>
    <row r="80" spans="1:14" s="1" customFormat="1" ht="18.95" customHeight="1" x14ac:dyDescent="0.25">
      <c r="A80" s="10">
        <v>72</v>
      </c>
      <c r="B80" s="11" t="s">
        <v>558</v>
      </c>
      <c r="C80" s="30" t="s">
        <v>559</v>
      </c>
      <c r="D80" s="34" t="s">
        <v>560</v>
      </c>
      <c r="E80" s="11" t="s">
        <v>28</v>
      </c>
      <c r="F80" s="11" t="s">
        <v>561</v>
      </c>
      <c r="G80" s="11" t="s">
        <v>540</v>
      </c>
      <c r="H80" s="12">
        <v>100000</v>
      </c>
      <c r="I80" s="18" t="s">
        <v>562</v>
      </c>
      <c r="J80" s="13" t="s">
        <v>18</v>
      </c>
      <c r="L80" s="41"/>
      <c r="M80" s="42"/>
      <c r="N80" s="41"/>
    </row>
    <row r="81" spans="1:14" s="1" customFormat="1" ht="18.95" customHeight="1" x14ac:dyDescent="0.25">
      <c r="A81" s="10">
        <v>73</v>
      </c>
      <c r="B81" s="11" t="s">
        <v>570</v>
      </c>
      <c r="C81" s="30" t="s">
        <v>571</v>
      </c>
      <c r="D81" s="34" t="s">
        <v>572</v>
      </c>
      <c r="E81" s="11" t="s">
        <v>573</v>
      </c>
      <c r="F81" s="11" t="s">
        <v>142</v>
      </c>
      <c r="G81" s="11" t="s">
        <v>540</v>
      </c>
      <c r="H81" s="12">
        <v>100000</v>
      </c>
      <c r="I81" s="18" t="s">
        <v>574</v>
      </c>
      <c r="J81" s="13" t="s">
        <v>18</v>
      </c>
      <c r="L81" s="41"/>
      <c r="M81" s="42"/>
      <c r="N81" s="41"/>
    </row>
    <row r="82" spans="1:14" s="1" customFormat="1" ht="18.95" customHeight="1" x14ac:dyDescent="0.25">
      <c r="A82" s="10">
        <v>74</v>
      </c>
      <c r="B82" s="11" t="s">
        <v>580</v>
      </c>
      <c r="C82" s="30" t="s">
        <v>130</v>
      </c>
      <c r="D82" s="34" t="s">
        <v>581</v>
      </c>
      <c r="E82" s="11" t="s">
        <v>582</v>
      </c>
      <c r="F82" s="11" t="s">
        <v>182</v>
      </c>
      <c r="G82" s="11" t="s">
        <v>540</v>
      </c>
      <c r="H82" s="12">
        <v>100000</v>
      </c>
      <c r="I82" s="18" t="s">
        <v>583</v>
      </c>
      <c r="J82" s="13" t="s">
        <v>18</v>
      </c>
      <c r="L82" s="41"/>
      <c r="M82" s="42"/>
      <c r="N82" s="41"/>
    </row>
    <row r="83" spans="1:14" s="1" customFormat="1" ht="18.95" customHeight="1" x14ac:dyDescent="0.25">
      <c r="A83" s="10">
        <v>75</v>
      </c>
      <c r="B83" s="11" t="s">
        <v>584</v>
      </c>
      <c r="C83" s="30" t="s">
        <v>585</v>
      </c>
      <c r="D83" s="34" t="s">
        <v>256</v>
      </c>
      <c r="E83" s="11" t="s">
        <v>586</v>
      </c>
      <c r="F83" s="11" t="s">
        <v>182</v>
      </c>
      <c r="G83" s="11" t="s">
        <v>540</v>
      </c>
      <c r="H83" s="12">
        <v>100000</v>
      </c>
      <c r="I83" s="18" t="s">
        <v>587</v>
      </c>
      <c r="J83" s="13" t="s">
        <v>18</v>
      </c>
      <c r="L83" s="41"/>
      <c r="M83" s="42"/>
      <c r="N83" s="41"/>
    </row>
    <row r="84" spans="1:14" s="3" customFormat="1" ht="18.95" customHeight="1" x14ac:dyDescent="0.25">
      <c r="A84" s="10">
        <v>76</v>
      </c>
      <c r="B84" s="14" t="s">
        <v>588</v>
      </c>
      <c r="C84" s="31" t="s">
        <v>589</v>
      </c>
      <c r="D84" s="35" t="s">
        <v>372</v>
      </c>
      <c r="E84" s="14" t="s">
        <v>590</v>
      </c>
      <c r="F84" s="14" t="s">
        <v>591</v>
      </c>
      <c r="G84" s="14" t="s">
        <v>540</v>
      </c>
      <c r="H84" s="15">
        <v>100000</v>
      </c>
      <c r="I84" s="20" t="s">
        <v>592</v>
      </c>
      <c r="J84" s="16" t="s">
        <v>18</v>
      </c>
      <c r="L84" s="41"/>
      <c r="M84" s="43"/>
      <c r="N84" s="41"/>
    </row>
    <row r="85" spans="1:14" s="1" customFormat="1" ht="18.95" customHeight="1" x14ac:dyDescent="0.25">
      <c r="A85" s="10">
        <v>77</v>
      </c>
      <c r="B85" s="11" t="s">
        <v>593</v>
      </c>
      <c r="C85" s="30" t="s">
        <v>594</v>
      </c>
      <c r="D85" s="34" t="s">
        <v>595</v>
      </c>
      <c r="E85" s="11" t="s">
        <v>596</v>
      </c>
      <c r="F85" s="11" t="s">
        <v>597</v>
      </c>
      <c r="G85" s="11" t="s">
        <v>540</v>
      </c>
      <c r="H85" s="12">
        <v>100000</v>
      </c>
      <c r="I85" s="18" t="s">
        <v>598</v>
      </c>
      <c r="J85" s="13" t="s">
        <v>18</v>
      </c>
      <c r="L85" s="41"/>
      <c r="M85" s="42"/>
      <c r="N85" s="41"/>
    </row>
    <row r="86" spans="1:14" s="1" customFormat="1" ht="18.95" customHeight="1" x14ac:dyDescent="0.25">
      <c r="A86" s="10">
        <v>78</v>
      </c>
      <c r="B86" s="11" t="s">
        <v>601</v>
      </c>
      <c r="C86" s="30" t="s">
        <v>602</v>
      </c>
      <c r="D86" s="34" t="s">
        <v>102</v>
      </c>
      <c r="E86" s="11" t="s">
        <v>603</v>
      </c>
      <c r="F86" s="11" t="s">
        <v>235</v>
      </c>
      <c r="G86" s="11" t="s">
        <v>540</v>
      </c>
      <c r="H86" s="12">
        <v>100000</v>
      </c>
      <c r="I86" s="18" t="s">
        <v>604</v>
      </c>
      <c r="J86" s="13" t="s">
        <v>18</v>
      </c>
      <c r="L86" s="41"/>
      <c r="M86" s="42"/>
      <c r="N86" s="41"/>
    </row>
    <row r="87" spans="1:14" s="1" customFormat="1" ht="18.95" customHeight="1" x14ac:dyDescent="0.25">
      <c r="A87" s="10">
        <v>79</v>
      </c>
      <c r="B87" s="11" t="s">
        <v>627</v>
      </c>
      <c r="C87" s="30" t="s">
        <v>628</v>
      </c>
      <c r="D87" s="34" t="s">
        <v>629</v>
      </c>
      <c r="E87" s="11" t="s">
        <v>630</v>
      </c>
      <c r="F87" s="11" t="s">
        <v>296</v>
      </c>
      <c r="G87" s="11" t="s">
        <v>540</v>
      </c>
      <c r="H87" s="12">
        <v>100000</v>
      </c>
      <c r="I87" s="18" t="s">
        <v>631</v>
      </c>
      <c r="J87" s="13" t="s">
        <v>18</v>
      </c>
      <c r="L87" s="41"/>
      <c r="M87" s="42"/>
      <c r="N87" s="41"/>
    </row>
    <row r="88" spans="1:14" s="1" customFormat="1" ht="18.95" customHeight="1" x14ac:dyDescent="0.25">
      <c r="A88" s="10">
        <v>80</v>
      </c>
      <c r="B88" s="11" t="s">
        <v>632</v>
      </c>
      <c r="C88" s="30" t="s">
        <v>633</v>
      </c>
      <c r="D88" s="34" t="s">
        <v>198</v>
      </c>
      <c r="E88" s="11" t="s">
        <v>634</v>
      </c>
      <c r="F88" s="11" t="s">
        <v>296</v>
      </c>
      <c r="G88" s="11" t="s">
        <v>540</v>
      </c>
      <c r="H88" s="12">
        <v>100000</v>
      </c>
      <c r="I88" s="18" t="s">
        <v>635</v>
      </c>
      <c r="J88" s="13" t="s">
        <v>18</v>
      </c>
      <c r="L88" s="41"/>
      <c r="M88" s="42"/>
      <c r="N88" s="41"/>
    </row>
    <row r="89" spans="1:14" s="1" customFormat="1" ht="18.95" customHeight="1" x14ac:dyDescent="0.25">
      <c r="A89" s="10">
        <v>81</v>
      </c>
      <c r="B89" s="11" t="s">
        <v>646</v>
      </c>
      <c r="C89" s="30" t="s">
        <v>647</v>
      </c>
      <c r="D89" s="34" t="s">
        <v>648</v>
      </c>
      <c r="E89" s="11" t="s">
        <v>649</v>
      </c>
      <c r="F89" s="11" t="s">
        <v>370</v>
      </c>
      <c r="G89" s="11" t="s">
        <v>540</v>
      </c>
      <c r="H89" s="12">
        <v>100000</v>
      </c>
      <c r="I89" s="18" t="s">
        <v>650</v>
      </c>
      <c r="J89" s="13" t="s">
        <v>55</v>
      </c>
      <c r="L89" s="41"/>
      <c r="M89" s="42"/>
      <c r="N89" s="41"/>
    </row>
    <row r="90" spans="1:14" s="1" customFormat="1" ht="18.95" customHeight="1" x14ac:dyDescent="0.25">
      <c r="A90" s="10">
        <v>82</v>
      </c>
      <c r="B90" s="11" t="s">
        <v>651</v>
      </c>
      <c r="C90" s="30" t="s">
        <v>652</v>
      </c>
      <c r="D90" s="34" t="s">
        <v>653</v>
      </c>
      <c r="E90" s="11" t="s">
        <v>654</v>
      </c>
      <c r="F90" s="11" t="s">
        <v>370</v>
      </c>
      <c r="G90" s="11" t="s">
        <v>540</v>
      </c>
      <c r="H90" s="12">
        <v>100000</v>
      </c>
      <c r="I90" s="18" t="s">
        <v>655</v>
      </c>
      <c r="J90" s="13" t="s">
        <v>18</v>
      </c>
      <c r="L90" s="41"/>
      <c r="M90" s="42"/>
      <c r="N90" s="41"/>
    </row>
    <row r="91" spans="1:14" s="1" customFormat="1" ht="18.95" customHeight="1" x14ac:dyDescent="0.25">
      <c r="A91" s="10">
        <v>83</v>
      </c>
      <c r="B91" s="11" t="s">
        <v>657</v>
      </c>
      <c r="C91" s="30" t="s">
        <v>339</v>
      </c>
      <c r="D91" s="34" t="s">
        <v>658</v>
      </c>
      <c r="E91" s="11" t="s">
        <v>659</v>
      </c>
      <c r="F91" s="11" t="s">
        <v>370</v>
      </c>
      <c r="G91" s="11" t="s">
        <v>540</v>
      </c>
      <c r="H91" s="12">
        <v>100000</v>
      </c>
      <c r="I91" s="18" t="s">
        <v>660</v>
      </c>
      <c r="J91" s="13" t="s">
        <v>55</v>
      </c>
      <c r="L91" s="41"/>
      <c r="M91" s="42"/>
      <c r="N91" s="41"/>
    </row>
    <row r="92" spans="1:14" s="1" customFormat="1" ht="18.95" customHeight="1" x14ac:dyDescent="0.25">
      <c r="A92" s="10">
        <v>84</v>
      </c>
      <c r="B92" s="11" t="s">
        <v>664</v>
      </c>
      <c r="C92" s="30" t="s">
        <v>665</v>
      </c>
      <c r="D92" s="34" t="s">
        <v>644</v>
      </c>
      <c r="E92" s="11" t="s">
        <v>666</v>
      </c>
      <c r="F92" s="11" t="s">
        <v>72</v>
      </c>
      <c r="G92" s="11" t="s">
        <v>540</v>
      </c>
      <c r="H92" s="12">
        <v>100000</v>
      </c>
      <c r="I92" s="18" t="s">
        <v>667</v>
      </c>
      <c r="J92" s="13" t="s">
        <v>18</v>
      </c>
      <c r="L92" s="41"/>
      <c r="M92" s="42"/>
      <c r="N92" s="41"/>
    </row>
    <row r="93" spans="1:14" s="1" customFormat="1" ht="18.95" customHeight="1" x14ac:dyDescent="0.25">
      <c r="A93" s="10">
        <v>85</v>
      </c>
      <c r="B93" s="11" t="s">
        <v>675</v>
      </c>
      <c r="C93" s="30" t="s">
        <v>676</v>
      </c>
      <c r="D93" s="34" t="s">
        <v>677</v>
      </c>
      <c r="E93" s="11" t="s">
        <v>678</v>
      </c>
      <c r="F93" s="11" t="s">
        <v>679</v>
      </c>
      <c r="G93" s="11" t="s">
        <v>540</v>
      </c>
      <c r="H93" s="12">
        <v>100000</v>
      </c>
      <c r="I93" s="18" t="s">
        <v>680</v>
      </c>
      <c r="J93" s="13" t="s">
        <v>18</v>
      </c>
      <c r="L93" s="41"/>
      <c r="M93" s="42"/>
      <c r="N93" s="41"/>
    </row>
    <row r="94" spans="1:14" s="1" customFormat="1" ht="18.95" customHeight="1" x14ac:dyDescent="0.25">
      <c r="A94" s="10">
        <v>86</v>
      </c>
      <c r="B94" s="11" t="s">
        <v>681</v>
      </c>
      <c r="C94" s="30" t="s">
        <v>682</v>
      </c>
      <c r="D94" s="34" t="s">
        <v>683</v>
      </c>
      <c r="E94" s="11" t="s">
        <v>684</v>
      </c>
      <c r="F94" s="11" t="s">
        <v>679</v>
      </c>
      <c r="G94" s="11" t="s">
        <v>540</v>
      </c>
      <c r="H94" s="12">
        <v>100000</v>
      </c>
      <c r="I94" s="18" t="s">
        <v>685</v>
      </c>
      <c r="J94" s="13" t="s">
        <v>18</v>
      </c>
      <c r="L94" s="41"/>
      <c r="M94" s="42"/>
      <c r="N94" s="41"/>
    </row>
    <row r="95" spans="1:14" s="1" customFormat="1" ht="18.95" customHeight="1" x14ac:dyDescent="0.25">
      <c r="A95" s="10">
        <v>87</v>
      </c>
      <c r="B95" s="11" t="s">
        <v>686</v>
      </c>
      <c r="C95" s="30" t="s">
        <v>687</v>
      </c>
      <c r="D95" s="34" t="s">
        <v>688</v>
      </c>
      <c r="E95" s="11" t="s">
        <v>689</v>
      </c>
      <c r="F95" s="11" t="s">
        <v>690</v>
      </c>
      <c r="G95" s="11" t="s">
        <v>540</v>
      </c>
      <c r="H95" s="12">
        <v>100000</v>
      </c>
      <c r="I95" s="18" t="s">
        <v>691</v>
      </c>
      <c r="J95" s="13" t="s">
        <v>18</v>
      </c>
      <c r="L95" s="41"/>
      <c r="M95" s="42"/>
      <c r="N95" s="41"/>
    </row>
    <row r="96" spans="1:14" s="1" customFormat="1" ht="18.95" customHeight="1" x14ac:dyDescent="0.25">
      <c r="A96" s="10">
        <v>88</v>
      </c>
      <c r="B96" s="11" t="s">
        <v>694</v>
      </c>
      <c r="C96" s="30" t="s">
        <v>695</v>
      </c>
      <c r="D96" s="34" t="s">
        <v>336</v>
      </c>
      <c r="E96" s="11" t="s">
        <v>696</v>
      </c>
      <c r="F96" s="11" t="s">
        <v>697</v>
      </c>
      <c r="G96" s="11" t="s">
        <v>540</v>
      </c>
      <c r="H96" s="12">
        <v>100000</v>
      </c>
      <c r="I96" s="18" t="s">
        <v>698</v>
      </c>
      <c r="J96" s="13" t="s">
        <v>18</v>
      </c>
      <c r="L96" s="41"/>
      <c r="M96" s="42"/>
      <c r="N96" s="41"/>
    </row>
    <row r="97" spans="1:15" s="1" customFormat="1" ht="18.95" customHeight="1" x14ac:dyDescent="0.25">
      <c r="A97" s="10">
        <v>89</v>
      </c>
      <c r="B97" s="11" t="s">
        <v>701</v>
      </c>
      <c r="C97" s="30" t="s">
        <v>702</v>
      </c>
      <c r="D97" s="34" t="s">
        <v>703</v>
      </c>
      <c r="E97" s="11" t="s">
        <v>704</v>
      </c>
      <c r="F97" s="11" t="s">
        <v>504</v>
      </c>
      <c r="G97" s="11" t="s">
        <v>540</v>
      </c>
      <c r="H97" s="12">
        <v>100000</v>
      </c>
      <c r="I97" s="18" t="s">
        <v>705</v>
      </c>
      <c r="J97" s="13" t="s">
        <v>18</v>
      </c>
      <c r="L97" s="41"/>
      <c r="M97" s="42"/>
      <c r="N97" s="41"/>
    </row>
    <row r="98" spans="1:15" s="1" customFormat="1" ht="18.95" customHeight="1" x14ac:dyDescent="0.25">
      <c r="A98" s="10">
        <v>90</v>
      </c>
      <c r="B98" s="11" t="s">
        <v>706</v>
      </c>
      <c r="C98" s="30" t="s">
        <v>283</v>
      </c>
      <c r="D98" s="34" t="s">
        <v>96</v>
      </c>
      <c r="E98" s="11" t="s">
        <v>707</v>
      </c>
      <c r="F98" s="11" t="s">
        <v>504</v>
      </c>
      <c r="G98" s="11" t="s">
        <v>540</v>
      </c>
      <c r="H98" s="12">
        <v>100000</v>
      </c>
      <c r="I98" s="18" t="s">
        <v>708</v>
      </c>
      <c r="J98" s="13" t="s">
        <v>18</v>
      </c>
      <c r="L98" s="41"/>
      <c r="M98" s="42"/>
      <c r="N98" s="41"/>
    </row>
    <row r="99" spans="1:15" s="1" customFormat="1" ht="18.95" customHeight="1" x14ac:dyDescent="0.25">
      <c r="A99" s="10">
        <v>91</v>
      </c>
      <c r="B99" s="11" t="s">
        <v>709</v>
      </c>
      <c r="C99" s="30" t="s">
        <v>710</v>
      </c>
      <c r="D99" s="34" t="s">
        <v>378</v>
      </c>
      <c r="E99" s="11" t="s">
        <v>711</v>
      </c>
      <c r="F99" s="11" t="s">
        <v>712</v>
      </c>
      <c r="G99" s="11" t="s">
        <v>540</v>
      </c>
      <c r="H99" s="12">
        <v>100000</v>
      </c>
      <c r="I99" s="18" t="s">
        <v>713</v>
      </c>
      <c r="J99" s="13" t="s">
        <v>18</v>
      </c>
      <c r="L99" s="41"/>
      <c r="M99" s="42"/>
      <c r="N99" s="41"/>
    </row>
    <row r="100" spans="1:15" s="1" customFormat="1" ht="18.95" customHeight="1" x14ac:dyDescent="0.25">
      <c r="A100" s="10">
        <v>92</v>
      </c>
      <c r="B100" s="11" t="s">
        <v>714</v>
      </c>
      <c r="C100" s="30" t="s">
        <v>339</v>
      </c>
      <c r="D100" s="34" t="s">
        <v>715</v>
      </c>
      <c r="E100" s="11" t="s">
        <v>716</v>
      </c>
      <c r="F100" s="11" t="s">
        <v>712</v>
      </c>
      <c r="G100" s="11" t="s">
        <v>540</v>
      </c>
      <c r="H100" s="12">
        <v>100000</v>
      </c>
      <c r="I100" s="18" t="s">
        <v>717</v>
      </c>
      <c r="J100" s="13" t="s">
        <v>18</v>
      </c>
      <c r="L100" s="41"/>
      <c r="M100" s="42"/>
      <c r="N100" s="41"/>
    </row>
    <row r="101" spans="1:15" s="1" customFormat="1" ht="18.95" customHeight="1" x14ac:dyDescent="0.25">
      <c r="A101" s="10">
        <v>93</v>
      </c>
      <c r="B101" s="11" t="s">
        <v>718</v>
      </c>
      <c r="C101" s="30" t="s">
        <v>719</v>
      </c>
      <c r="D101" s="34" t="s">
        <v>720</v>
      </c>
      <c r="E101" s="11" t="s">
        <v>721</v>
      </c>
      <c r="F101" s="11" t="s">
        <v>92</v>
      </c>
      <c r="G101" s="11" t="s">
        <v>540</v>
      </c>
      <c r="H101" s="12">
        <v>100000</v>
      </c>
      <c r="I101" s="18" t="s">
        <v>722</v>
      </c>
      <c r="J101" s="13" t="s">
        <v>18</v>
      </c>
      <c r="L101" s="41"/>
      <c r="M101" s="42"/>
      <c r="N101" s="41"/>
    </row>
    <row r="102" spans="1:15" s="1" customFormat="1" ht="18.95" customHeight="1" x14ac:dyDescent="0.25">
      <c r="A102" s="10">
        <v>94</v>
      </c>
      <c r="B102" s="11" t="s">
        <v>723</v>
      </c>
      <c r="C102" s="30" t="s">
        <v>724</v>
      </c>
      <c r="D102" s="34" t="s">
        <v>725</v>
      </c>
      <c r="E102" s="11" t="s">
        <v>726</v>
      </c>
      <c r="F102" s="11" t="s">
        <v>727</v>
      </c>
      <c r="G102" s="11" t="s">
        <v>540</v>
      </c>
      <c r="H102" s="12">
        <v>100000</v>
      </c>
      <c r="I102" s="18" t="s">
        <v>728</v>
      </c>
      <c r="J102" s="13" t="s">
        <v>55</v>
      </c>
      <c r="L102" s="41"/>
      <c r="M102" s="42"/>
      <c r="N102" s="41"/>
    </row>
    <row r="103" spans="1:15" s="1" customFormat="1" ht="18.95" customHeight="1" x14ac:dyDescent="0.25">
      <c r="A103" s="10">
        <v>95</v>
      </c>
      <c r="B103" s="11" t="s">
        <v>729</v>
      </c>
      <c r="C103" s="30" t="s">
        <v>730</v>
      </c>
      <c r="D103" s="34" t="s">
        <v>731</v>
      </c>
      <c r="E103" s="11" t="s">
        <v>732</v>
      </c>
      <c r="F103" s="11" t="s">
        <v>733</v>
      </c>
      <c r="G103" s="11" t="s">
        <v>540</v>
      </c>
      <c r="H103" s="12">
        <v>100000</v>
      </c>
      <c r="I103" s="18" t="s">
        <v>734</v>
      </c>
      <c r="J103" s="13" t="s">
        <v>55</v>
      </c>
      <c r="L103" s="41"/>
      <c r="M103" s="42"/>
      <c r="N103" s="41"/>
    </row>
    <row r="104" spans="1:15" s="1" customFormat="1" ht="18.95" customHeight="1" x14ac:dyDescent="0.25">
      <c r="A104" s="10">
        <v>96</v>
      </c>
      <c r="B104" s="11" t="s">
        <v>735</v>
      </c>
      <c r="C104" s="30" t="s">
        <v>736</v>
      </c>
      <c r="D104" s="34" t="s">
        <v>737</v>
      </c>
      <c r="E104" s="11" t="s">
        <v>738</v>
      </c>
      <c r="F104" s="11" t="s">
        <v>536</v>
      </c>
      <c r="G104" s="11" t="s">
        <v>540</v>
      </c>
      <c r="H104" s="12">
        <v>100000</v>
      </c>
      <c r="I104" s="18" t="s">
        <v>739</v>
      </c>
      <c r="J104" s="13" t="s">
        <v>18</v>
      </c>
      <c r="L104" s="41"/>
      <c r="M104" s="42"/>
      <c r="N104" s="41"/>
    </row>
    <row r="105" spans="1:15" s="1" customFormat="1" ht="18.95" customHeight="1" x14ac:dyDescent="0.25">
      <c r="A105" s="10">
        <v>97</v>
      </c>
      <c r="B105" s="11" t="s">
        <v>743</v>
      </c>
      <c r="C105" s="30" t="s">
        <v>744</v>
      </c>
      <c r="D105" s="34" t="s">
        <v>745</v>
      </c>
      <c r="E105" s="11" t="s">
        <v>746</v>
      </c>
      <c r="F105" s="11" t="s">
        <v>597</v>
      </c>
      <c r="G105" s="11" t="s">
        <v>742</v>
      </c>
      <c r="H105" s="12">
        <v>100000</v>
      </c>
      <c r="I105" s="18" t="s">
        <v>747</v>
      </c>
      <c r="J105" s="13" t="s">
        <v>18</v>
      </c>
      <c r="L105" s="41"/>
      <c r="M105" s="42"/>
      <c r="N105" s="41"/>
    </row>
    <row r="106" spans="1:15" s="1" customFormat="1" ht="18.95" customHeight="1" x14ac:dyDescent="0.25">
      <c r="A106" s="10">
        <v>98</v>
      </c>
      <c r="B106" s="11" t="s">
        <v>748</v>
      </c>
      <c r="C106" s="30" t="s">
        <v>749</v>
      </c>
      <c r="D106" s="34" t="s">
        <v>491</v>
      </c>
      <c r="E106" s="11" t="s">
        <v>750</v>
      </c>
      <c r="F106" s="11" t="s">
        <v>508</v>
      </c>
      <c r="G106" s="11" t="s">
        <v>742</v>
      </c>
      <c r="H106" s="12">
        <v>100000</v>
      </c>
      <c r="I106" s="18" t="s">
        <v>751</v>
      </c>
      <c r="J106" s="13" t="s">
        <v>18</v>
      </c>
      <c r="L106" s="41"/>
      <c r="M106" s="42"/>
      <c r="N106" s="41"/>
      <c r="O106" s="2"/>
    </row>
    <row r="107" spans="1:15" ht="6.75" customHeight="1" x14ac:dyDescent="0.25"/>
    <row r="108" spans="1:15" x14ac:dyDescent="0.25">
      <c r="A108" s="56" t="s">
        <v>760</v>
      </c>
      <c r="B108" s="56"/>
      <c r="C108" s="56"/>
      <c r="D108" s="56"/>
      <c r="E108" s="26"/>
      <c r="F108" s="25"/>
      <c r="G108" s="25"/>
      <c r="H108" s="25"/>
      <c r="I108" s="27"/>
    </row>
    <row r="109" spans="1:15" ht="15.75" x14ac:dyDescent="0.25">
      <c r="A109" s="28"/>
      <c r="B109" s="28"/>
      <c r="C109" s="25"/>
      <c r="D109" s="26"/>
      <c r="E109" s="26"/>
      <c r="F109" s="52" t="s">
        <v>758</v>
      </c>
      <c r="G109" s="52"/>
      <c r="H109" s="52"/>
      <c r="I109" s="52"/>
      <c r="J109" s="52"/>
    </row>
  </sheetData>
  <mergeCells count="9">
    <mergeCell ref="F109:J109"/>
    <mergeCell ref="E1:J1"/>
    <mergeCell ref="E2:J2"/>
    <mergeCell ref="A1:C1"/>
    <mergeCell ref="A2:C2"/>
    <mergeCell ref="A108:D108"/>
    <mergeCell ref="A4:J4"/>
    <mergeCell ref="A5:J5"/>
    <mergeCell ref="A6:J6"/>
  </mergeCells>
  <conditionalFormatting sqref="B8:B106">
    <cfRule type="duplicateValues" dxfId="1" priority="1"/>
  </conditionalFormatting>
  <pageMargins left="0.7" right="0.7" top="0.4" bottom="0.5" header="0" footer="0.3"/>
  <pageSetup paperSize="9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TCXH_TM</vt:lpstr>
      <vt:lpstr>TCXH_CK</vt:lpstr>
      <vt:lpstr>TCXH_CK!Print_Titles</vt:lpstr>
      <vt:lpstr>TCXH_TM!Print_Titles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2019-12-27T08:05:58Z</cp:lastPrinted>
  <dcterms:created xsi:type="dcterms:W3CDTF">2019-12-27T03:12:13Z</dcterms:created>
  <dcterms:modified xsi:type="dcterms:W3CDTF">2019-12-28T04:00:08Z</dcterms:modified>
</cp:coreProperties>
</file>